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definedNames>
    <definedName name="年龄要求">[1]参数表!$D$2:$D$7</definedName>
    <definedName name="学历要求">[2]参数表!$B$2:$B$8</definedName>
    <definedName name="教师资格证">[3]教师资格证!$A$1:$G$1</definedName>
    <definedName name="考生身份要求">[3]参数表!$A$2:$A$9</definedName>
    <definedName name="学位要求">[4]参数表!$C$2:$C$5</definedName>
    <definedName name="_xlnm.Print_Titles" localSheetId="0">Sheet1!$2:$2</definedName>
    <definedName name="_xlnm._FilterDatabase" localSheetId="0" hidden="1">Sheet1!$A$2:$V$101</definedName>
  </definedNames>
  <calcPr calcId="144525"/>
</workbook>
</file>

<file path=xl/sharedStrings.xml><?xml version="1.0" encoding="utf-8"?>
<sst xmlns="http://schemas.openxmlformats.org/spreadsheetml/2006/main" count="1288" uniqueCount="266">
  <si>
    <t>玉溪市2019年事业单位第二批公开招聘工作人员岗位表</t>
  </si>
  <si>
    <t>岗位代码</t>
  </si>
  <si>
    <t>县区</t>
  </si>
  <si>
    <t>招聘单位</t>
  </si>
  <si>
    <t>招聘岗位</t>
  </si>
  <si>
    <t>招聘人数</t>
  </si>
  <si>
    <t>性别</t>
  </si>
  <si>
    <t>民族</t>
  </si>
  <si>
    <t>户籍 /生源</t>
  </si>
  <si>
    <t>学历</t>
  </si>
  <si>
    <t>一级目录</t>
  </si>
  <si>
    <t>二级目录</t>
  </si>
  <si>
    <t>专业</t>
  </si>
  <si>
    <t>笔试科目</t>
  </si>
  <si>
    <t>笔试开考比例（岗位招聘人数与交费人数比例）</t>
  </si>
  <si>
    <t>招聘人数与进入资格复审（笔试后续环节）人数比例</t>
  </si>
  <si>
    <t>考试环节设置及所占综合成绩比例</t>
  </si>
  <si>
    <t>紧缺人才或高层次人才岗位</t>
  </si>
  <si>
    <t>证书要求</t>
  </si>
  <si>
    <t>毕业时间要求</t>
  </si>
  <si>
    <t>政治面貌要求</t>
  </si>
  <si>
    <t>其他要求</t>
  </si>
  <si>
    <t>备注</t>
  </si>
  <si>
    <t>市直</t>
  </si>
  <si>
    <t>玉溪农业职业技术学院</t>
  </si>
  <si>
    <t>教师岗位</t>
  </si>
  <si>
    <t>不限</t>
  </si>
  <si>
    <t>普通招生计划硕士研究生及以上</t>
  </si>
  <si>
    <t>人文社会科学</t>
  </si>
  <si>
    <t>心理学类</t>
  </si>
  <si>
    <t>心理学；心理咨询；心理咨询与教育；应用心理；应用心理学</t>
  </si>
  <si>
    <t>免笔试</t>
  </si>
  <si>
    <t>结构化面试或无领导小组讨论50%，专业技能测试50%</t>
  </si>
  <si>
    <t>是</t>
  </si>
  <si>
    <t>硕士学位证</t>
  </si>
  <si>
    <t>玉溪体育运动学校</t>
  </si>
  <si>
    <t>艺术设计教师</t>
  </si>
  <si>
    <t>普通招生计划本科及以上</t>
  </si>
  <si>
    <t>设计学类</t>
  </si>
  <si>
    <t>艺术设计；艺术设计学；应用艺术设计</t>
  </si>
  <si>
    <t>职业能力测验</t>
  </si>
  <si>
    <t>1∶3</t>
  </si>
  <si>
    <t>1∶2</t>
  </si>
  <si>
    <t>笔试50%，专业技能测试50%</t>
  </si>
  <si>
    <t>否</t>
  </si>
  <si>
    <t>学位证</t>
  </si>
  <si>
    <t>聘用后两年内取得教师资格证</t>
  </si>
  <si>
    <t>专业技能测试成绩合格线为70分</t>
  </si>
  <si>
    <t>教师</t>
  </si>
  <si>
    <t>教育学类</t>
  </si>
  <si>
    <t>教育；教育学；教育学原理；教育教学</t>
  </si>
  <si>
    <t>自行车  教练</t>
  </si>
  <si>
    <t>国民教育本科及以上</t>
  </si>
  <si>
    <t>体育学类</t>
  </si>
  <si>
    <t>体育教育、运动训练</t>
  </si>
  <si>
    <t>获得全国运动会自行车团体或个人项目前三名</t>
  </si>
  <si>
    <t>玉溪技师学院     玉溪工业财贸学校</t>
  </si>
  <si>
    <t>教师岗位1</t>
  </si>
  <si>
    <t>财政税务类</t>
  </si>
  <si>
    <t>笔试50%，结构化面试或无领导小组讨论50%</t>
  </si>
  <si>
    <t>金融学类</t>
  </si>
  <si>
    <t>经济学及经济贸易管理类</t>
  </si>
  <si>
    <t>工商管理及市场营销类</t>
  </si>
  <si>
    <t>教师岗位2</t>
  </si>
  <si>
    <t>政治学及马克思主义理论类</t>
  </si>
  <si>
    <t>哲学类</t>
  </si>
  <si>
    <t>教师岗位3</t>
  </si>
  <si>
    <t>自然科学</t>
  </si>
  <si>
    <t>交通运输及管理类</t>
  </si>
  <si>
    <t>城市轨道交通运营管理；铁道交通运营管理；交通运营管理</t>
  </si>
  <si>
    <t>学位证及英语四级成绩425分以上</t>
  </si>
  <si>
    <t>公共管理及服务类</t>
  </si>
  <si>
    <t>交通管理</t>
  </si>
  <si>
    <t>玉溪市生态环境质量分析中心</t>
  </si>
  <si>
    <t>环境质量分析</t>
  </si>
  <si>
    <t>环境及自然保护类</t>
  </si>
  <si>
    <t>环境工程</t>
  </si>
  <si>
    <t>2019年</t>
  </si>
  <si>
    <t>玉溪市第二人民医院</t>
  </si>
  <si>
    <t>精神科医师</t>
  </si>
  <si>
    <t>临床医学类</t>
  </si>
  <si>
    <t>临床医学</t>
  </si>
  <si>
    <t>取得医师资格证书，执业范围为精神卫生</t>
  </si>
  <si>
    <t>2015年以后的毕业生要求有规培证书</t>
  </si>
  <si>
    <t>玉溪市中医医院</t>
  </si>
  <si>
    <t>临床医生1</t>
  </si>
  <si>
    <t>中医学类</t>
  </si>
  <si>
    <t>中医妇科学</t>
  </si>
  <si>
    <t>硕士学位证、执业医师资格证、执业医师执业证（执业范围中医专业）、住院医师规范化培训合格证（中职及以上除外）</t>
  </si>
  <si>
    <t>临床医生2</t>
  </si>
  <si>
    <t>中医内科学</t>
  </si>
  <si>
    <t>临床医生3</t>
  </si>
  <si>
    <t>中医骨伤；中医骨伤科学</t>
  </si>
  <si>
    <t>临床医生4</t>
  </si>
  <si>
    <t>外科学</t>
  </si>
  <si>
    <t>临床医生5</t>
  </si>
  <si>
    <t>针灸学；推拿学；针灸推拿；针灸推拿学</t>
  </si>
  <si>
    <t>临床医生6</t>
  </si>
  <si>
    <t>中医学</t>
  </si>
  <si>
    <t>执业医师资格证、执业医师执业证</t>
  </si>
  <si>
    <t>临床医生7</t>
  </si>
  <si>
    <t>执业医师资格证、执业医师执业证、住院医师规范化培训合格证（中职及以上除外）</t>
  </si>
  <si>
    <t>制剂室药师</t>
  </si>
  <si>
    <t>药学类</t>
  </si>
  <si>
    <t>药理学；药学；药学技术</t>
  </si>
  <si>
    <t>玉溪市产业发展研究中心</t>
  </si>
  <si>
    <t>财政金融</t>
  </si>
  <si>
    <t>国际经济贸易</t>
  </si>
  <si>
    <t>玉溪市儿童医院</t>
  </si>
  <si>
    <t>儿科医师岗位1</t>
  </si>
  <si>
    <t>临床医学；儿科相关专业</t>
  </si>
  <si>
    <t>具有执业医师资格证、2015年及以后毕业生要求具有规培证</t>
  </si>
  <si>
    <t>执业医师资格证注册范围为儿科或未注册，英语成绩425分及以上</t>
  </si>
  <si>
    <t>儿科医师岗位2</t>
  </si>
  <si>
    <t>具有执业医师资格证或成绩合格单（正在规培人员）</t>
  </si>
  <si>
    <t>麻醉科医师</t>
  </si>
  <si>
    <t>麻醉学；临床医学</t>
  </si>
  <si>
    <t>执业医师资格证注册范围为麻醉、外科或未注册，英语425分及以上</t>
  </si>
  <si>
    <t>五官科医师</t>
  </si>
  <si>
    <t>临床医学；眼科学；耳鼻咽喉科学等相关专业</t>
  </si>
  <si>
    <t>执业医师资格证注册范围为眼科、耳鼻咽喉科、眼科耳鼻咽喉科或未注册，英语成绩425分及以上</t>
  </si>
  <si>
    <t>玉溪市图书馆</t>
  </si>
  <si>
    <t>会计</t>
  </si>
  <si>
    <t xml:space="preserve">人文社会科学     </t>
  </si>
  <si>
    <t>财务会计；财务会计电算化；财务会计教育；财务会计与审计；电算化会计；电算会计；法务会计；工业会计；工业及涉外会计；工业企业财务会计；会计；会计电算化；会计计算机应用；会计信息管理；会计信息化；会计学；会计与金融；会计与审计；会计与统计；会计与统计核算；企业会计；商业财务会计；实用会计；现代管理及会计；注册会计师</t>
  </si>
  <si>
    <t>计算机类</t>
  </si>
  <si>
    <t>计算机应用及会计</t>
  </si>
  <si>
    <t>玉溪市人民医院</t>
  </si>
  <si>
    <t>放疗医师</t>
  </si>
  <si>
    <t>临床医学；医学影像</t>
  </si>
  <si>
    <t>执业医师资格证、学位证</t>
  </si>
  <si>
    <t>专业技能测试最低分数线70分</t>
  </si>
  <si>
    <t>口腔医师</t>
  </si>
  <si>
    <t>口腔医学</t>
  </si>
  <si>
    <t>皮肤性病科医师</t>
  </si>
  <si>
    <t>皮肤性病学</t>
  </si>
  <si>
    <t>神经内科医师</t>
  </si>
  <si>
    <t>神经病学；介入医学</t>
  </si>
  <si>
    <t>呼吸或危重症医学医师</t>
  </si>
  <si>
    <t>呼吸内科学；危重症医学</t>
  </si>
  <si>
    <t>生殖医学科医师</t>
  </si>
  <si>
    <t>遗传学；胚胎学；妇产科学；妇科生殖内分泌</t>
  </si>
  <si>
    <t>急诊外科医师</t>
  </si>
  <si>
    <t>普外科学；胸心外科学</t>
  </si>
  <si>
    <t>内科医师(男)</t>
  </si>
  <si>
    <t>男</t>
  </si>
  <si>
    <t>内科学（感染性疾病；康复医学；呼吸内科学；神经病学；精神病学；肾脏病学；全科医学科；急诊医学）</t>
  </si>
  <si>
    <t>内科医师(女)</t>
  </si>
  <si>
    <t>女</t>
  </si>
  <si>
    <t>病理科</t>
  </si>
  <si>
    <t>病理学</t>
  </si>
  <si>
    <t>临床医师（男）</t>
  </si>
  <si>
    <t>临床医学；精神病学</t>
  </si>
  <si>
    <t>2015年及以后毕业的要求已经完成住院医师规范化培训</t>
  </si>
  <si>
    <t>临床医师（女）</t>
  </si>
  <si>
    <t>云南省玉溪卫生学校</t>
  </si>
  <si>
    <t>临床教师（男）</t>
  </si>
  <si>
    <t>执业医师资格证；学士及以上学位</t>
  </si>
  <si>
    <t>专业技能测试得分不低于70分；入职后两年内取得中等职业学校及以上教师资格证。</t>
  </si>
  <si>
    <t>临床教师（女）</t>
  </si>
  <si>
    <t>临床教师</t>
  </si>
  <si>
    <t>学士及以上学位</t>
  </si>
  <si>
    <t>护理教师</t>
  </si>
  <si>
    <t>护理学类</t>
  </si>
  <si>
    <t>高等护理； 高级护理；护理；护理学；医学护理学</t>
  </si>
  <si>
    <t>硕士及以上学位</t>
  </si>
  <si>
    <t>玉溪市机关公务用车服务中心</t>
  </si>
  <si>
    <t>财会人员</t>
  </si>
  <si>
    <t>会计；会计学；财会；财务电算化；财务管理；财会电算化；财务会计；财务会计电算化；电算化会计；电算会计；会计电算化</t>
  </si>
  <si>
    <t>学士及以上学位证</t>
  </si>
  <si>
    <t>管理人员</t>
  </si>
  <si>
    <t>玉溪日报社</t>
  </si>
  <si>
    <t>编辑记者（女）</t>
  </si>
  <si>
    <t>玉溪市</t>
  </si>
  <si>
    <t>专业技能测试最低分数线为60分</t>
  </si>
  <si>
    <t>编辑记者（男）</t>
  </si>
  <si>
    <t>新平县</t>
  </si>
  <si>
    <t>新平县教育体育局乡镇中小学</t>
  </si>
  <si>
    <t>账务人员（男）</t>
  </si>
  <si>
    <t>财税与财会</t>
  </si>
  <si>
    <t>笔试50%，结构化面试50%</t>
  </si>
  <si>
    <t>1、服务期限五年；2、按编制下达情况确定招聘单位</t>
  </si>
  <si>
    <t>财会；财会与计算机应用；财务电算化；财务管理；工程财务管理；财会电算化；财会统计；财会与审计；财务会计；财务会计电算化；财务会计与审计</t>
  </si>
  <si>
    <t>账务人员（女）</t>
  </si>
  <si>
    <t>中小学语文教师（男）</t>
  </si>
  <si>
    <t>初等教育；高等教育；高等教育学；汉语国际教育；华文教育；人文教育；师范教育；文史教育；彝汉双语教育；语文教育；综合文科教育</t>
  </si>
  <si>
    <t>初级中学及以上教师资格证</t>
  </si>
  <si>
    <t>中国语言文学类</t>
  </si>
  <si>
    <t>傣汉双语；傣汉双语教育；对外汉语；汉语；汉语国际教育；汉语言；汉语言文学；汉语言文学教育；汉语言文学与文化传播；汉语言文字学；汉语语言文学；少数民族语言文学教育；少数民族语言与文学；文学；文学阅读与文学教育；彝语；应用语言学；语言学；语言学及应用语言学；中国古代文学；中国古典文献学；中国少数民族语言文化；中国少数民族语言文学；中国文学；中国现当代文学；中国学；中国语言文化；中国语言文学；中文；中文秘书教育；中文应用</t>
  </si>
  <si>
    <t>中小学语文教师（女）</t>
  </si>
  <si>
    <t>中小学语文教师（不限）</t>
  </si>
  <si>
    <t>中小学数学教师（男）</t>
  </si>
  <si>
    <t>初等教育；高等教育；高等教育学；基础教育；数学教育；小学教育；综合理科教育</t>
  </si>
  <si>
    <t>1、服务期限五年；2、按编制下达情况确定招聘单位，按综合成绩从高到低选岗</t>
  </si>
  <si>
    <t>数学类</t>
  </si>
  <si>
    <t>中小学数学教师（女）</t>
  </si>
  <si>
    <t>中小学英语教师（男）</t>
  </si>
  <si>
    <t>英语教育</t>
  </si>
  <si>
    <t>外国语言文学类</t>
  </si>
  <si>
    <t>教育英语；实用英语；外国语言文学；外国语言学及应用语言学；一般英语应用；英汉笔译；英缅教育；英缅双语教育；英语；英语笔译；英语翻译；英语和高等教育；英语兼泰国语；英语兼泰语；英语教学；英语教育与翻译；英语口译；英语缅语；英语缅语双语教育；英语文学；英语以及藏语言文学；英语应用；英语语言文学；应用外语；应用英语</t>
  </si>
  <si>
    <t>中小学英语教师(女)</t>
  </si>
  <si>
    <t>新平县教育体育局乡镇中学</t>
  </si>
  <si>
    <t>初中物理教师（男）</t>
  </si>
  <si>
    <t>物理教育；物理现代教育技术</t>
  </si>
  <si>
    <t>物理学及力学类</t>
  </si>
  <si>
    <t>等离子体物理；电子物理；工程力学；固体力学；固体物理；光学；光学工程；光学设计；核物理；理论物理；理论与应用力学；力学；粒子物理与原子核物理；流体力学；凝聚态物理；声学；无线电物理；物理现代教育技术；物理学；物理学教育；一般力学与力学基础；应用光学；应用物理；应用物理学</t>
  </si>
  <si>
    <t>初中物理教师（女）</t>
  </si>
  <si>
    <t>初中政治教师（男）</t>
  </si>
  <si>
    <t>史政教育；思想教育；政史教育；政治法律教育；政治教育；政治历史教育；政治与法律教育；政治与思想品德教育</t>
  </si>
  <si>
    <t>国际政治；国际政治经济学；马克思主义理论与思想政治教育；民族政治学；思想政治教育；政治；政治和思想品德教育；政治理论；政治学；政治学、经济学与哲学；政治学理论；政治学与行政学；政治与国际研究</t>
  </si>
  <si>
    <t>初中政治教师（女）</t>
  </si>
  <si>
    <t>初中历史教师（男）</t>
  </si>
  <si>
    <t>教育史；历史教育；历史学教育；史政教育；文史教育；政史教育；政治历史教育</t>
  </si>
  <si>
    <t>历史学类</t>
  </si>
  <si>
    <t>国际关系史；历史；历史地理学；历史文化与旅游；历史文献学；历史学；历史学教育；历史与社会；史学理论及史学史；世界历史；世界史；中国古代史；中国近代史；中国近现代史；中国史；专门史</t>
  </si>
  <si>
    <t>初中历史教师（女）</t>
  </si>
  <si>
    <t>新平县教育体育局水塘中学</t>
  </si>
  <si>
    <t>初中体育教师</t>
  </si>
  <si>
    <t>体育教育</t>
  </si>
  <si>
    <t>服务期限五年</t>
  </si>
  <si>
    <t>竞技体育；民族传统体育；民族传统体育学；社会体育；体育；体育教学；体育教育；体育教育训练学；体育学；体育运动训练；武术；武术与民族传统体育；运动训练</t>
  </si>
  <si>
    <t>新平县教育体育局平掌中学</t>
  </si>
  <si>
    <t>初中化学教师</t>
  </si>
  <si>
    <t>化学教育</t>
  </si>
  <si>
    <t>化学类</t>
  </si>
  <si>
    <t>易门县</t>
  </si>
  <si>
    <t>易门县浦贝彝族乡规划建设和环境保护中心</t>
  </si>
  <si>
    <t>城乡规划管理</t>
  </si>
  <si>
    <t>建筑土木工程及管理类</t>
  </si>
  <si>
    <t>易门县十街乡社会保障服务中心</t>
  </si>
  <si>
    <t>社会事务管理</t>
  </si>
  <si>
    <t>社会学类</t>
  </si>
  <si>
    <t>易门县铜厂彝族乡规划建设和环境保护中心</t>
  </si>
  <si>
    <t>易门县铜厂彝族乡综治中心</t>
  </si>
  <si>
    <t>综治维稳</t>
  </si>
  <si>
    <t>民俗学；青少年工作与管理；社会工作；社会工作与管理；社会学；社区管理与服务</t>
  </si>
  <si>
    <t>法学类</t>
  </si>
  <si>
    <t>法律；法律学；法学</t>
  </si>
  <si>
    <t>易门县绿汁镇社会保障服务中心</t>
  </si>
  <si>
    <t>易门县六街街道农业农村综合服务中心</t>
  </si>
  <si>
    <t>农村经济管理</t>
  </si>
  <si>
    <t>经济管理；经济学；林业经济；农业经济；农业经济学</t>
  </si>
  <si>
    <t>会计；会计学</t>
  </si>
  <si>
    <t>农林管理类</t>
  </si>
  <si>
    <t>林业经济管理；农村经济管理；农林经济管理；农业经济管理</t>
  </si>
  <si>
    <t>易门县六街街道规划建设和环境保护中心</t>
  </si>
  <si>
    <t>农业工程类</t>
  </si>
  <si>
    <t>农业工程；农业水利工程；农业水土工程；土地规划与利用</t>
  </si>
  <si>
    <t>峨山县</t>
  </si>
  <si>
    <t>峨山县农业综合开发中心</t>
  </si>
  <si>
    <t>农田建设管理专业技术人员</t>
  </si>
  <si>
    <t>云南省</t>
  </si>
  <si>
    <t>农业水利工程</t>
  </si>
  <si>
    <t>水利及水利工程管理类</t>
  </si>
  <si>
    <t>水利工程；水利工程管理；水利工程监理；水利工程施工技术；水利水电工程</t>
  </si>
  <si>
    <t>峨山县发展和改革局项目研究中心</t>
  </si>
  <si>
    <t>项目建设管理专业技术人员</t>
  </si>
  <si>
    <t>土木工程；城镇建设与规划；工程造价；建筑与土木工程；土木与环境工程；房屋建筑工程；工程项目管理</t>
  </si>
  <si>
    <t>中国共产党峨山彝族自治县委员会党校</t>
  </si>
  <si>
    <t>党校教学科研专业技术人员</t>
  </si>
  <si>
    <t>教育学</t>
  </si>
  <si>
    <t>政史教育；政治法律教育政治教育；政治历史教育；政治与法律教育</t>
  </si>
  <si>
    <t>哲学</t>
  </si>
  <si>
    <t>马克思主义哲学；外国哲学；哲学；中国哲学</t>
  </si>
  <si>
    <t>政治行政与马克思主义理论</t>
  </si>
  <si>
    <t>科学社会主义；科学社会主义与国际共产主义运动；马克思主义基本原理；马克思主义理论；马克思主义理论与思想政治教育；马克思主义中国化；马克思主义中国化研究；政治学、经济学与哲学；中共党史；中国共产党历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</si>
</sst>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6" fillId="17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0" borderId="0"/>
    <xf numFmtId="0" fontId="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9" fontId="2" fillId="0" borderId="0" xfId="11" applyFont="1" applyFill="1" applyBorder="1" applyAlignment="1">
      <alignment horizontal="center" vertical="center" wrapText="1"/>
    </xf>
    <xf numFmtId="9" fontId="2" fillId="0" borderId="0" xfId="1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4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1" fillId="0" borderId="1" xfId="44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48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4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4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037;&#20316;&#26588;\&#20154;&#20107;&#24037;&#20316;\&#25307;&#32856;\2019&#24180;&#25307;&#32856;\214636%20&#29577;&#20154;&#31038;&#21457;&#12308;2019&#12309;104&#21495;&#65288;&#29577;&#28330;&#24066;&#20154;&#21147;&#36164;&#28304;&#21644;&#31038;&#20250;&#20445;&#38556;&#23616;&#20851;&#20110;&#25253;&#36865;2019&#24180;&#20107;&#19994;&#21333;&#20301;&#31532;&#20108;&#25209;&#20844;&#24320;&#25307;&#32856;&#23703;&#20301;&#35745;&#21010;&#30340;&#36890;&#30693;\&#29577;&#20154;&#31038;&#21457;&#12308;2019&#12309;104&#21495;&#38468;&#20214;2.&#29577;&#28330;&#24066;2019&#24180;&#20107;&#19994;&#21333;&#20301;&#31532;&#20108;&#25209;&#20844;&#24320;&#25307;&#32856;&#24037;&#20316;&#20154;&#21592;&#23703;&#20301;&#34920;-&#29577;&#28330;&#20892;&#19994;&#32844;&#19994;&#25216;&#26415;&#23398;&#384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0154;&#20107;&#22788;2019&#24180;8&#26376;&#26448;&#26009;\2019&#24180;&#20107;&#19994;&#21333;&#20301;&#25307;&#32856;&#31532;2&#25209;&#26448;&#26009;(&#29577;&#28330;&#25216;&#24072;&#23398;&#38498;)\&#31532;2&#25209;&#25307;&#32856;&#23703;&#20301;&#34920;%20&#65288;&#29577;&#28330;&#25216;&#24072;&#23398;&#38498;&#12289;&#29577;&#28330;&#24037;&#19994;&#36130;&#36152;&#23398;&#26657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032;2\&#25307;&#32856;\&#65288;&#26032;&#24179;&#21439;&#65289;&#38468;&#20214;2.&#29577;&#28330;&#24066;2019&#24180;&#20107;&#19994;&#21333;&#20301;&#31532;&#20108;&#25209;&#20844;&#24320;&#25307;&#32856;&#24037;&#20316;&#20154;&#21592;&#23703;&#20301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032;2\&#25307;&#32856;\&#29577;&#20154;&#31038;&#21457;&#12308;2019&#12309;104&#21495;&#38468;&#20214;2.&#29577;&#28330;&#24066;2019&#24180;&#20107;&#19994;&#21333;&#20301;&#31532;&#20108;&#25209;&#20844;&#24320;&#25307;&#32856;&#24037;&#20316;&#20154;&#21592;&#23703;&#20301;&#34920;%20(&#29577;&#28330;&#21355;&#2665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公开招聘工作人员岗位表"/>
      <sheetName val="代码"/>
      <sheetName val="机构"/>
      <sheetName val="填表说明"/>
      <sheetName val="教师资格证"/>
      <sheetName val="机构代码"/>
      <sheetName val="考试类型代码"/>
      <sheetName val="专业目录"/>
      <sheetName val="专业指导目录"/>
      <sheetName val="参数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公开招聘工作人员岗位表"/>
      <sheetName val="代码"/>
      <sheetName val="机构"/>
      <sheetName val="填表说明"/>
      <sheetName val="教师资格证"/>
      <sheetName val="机构代码"/>
      <sheetName val="考试类型代码"/>
      <sheetName val="专业目录"/>
      <sheetName val="专业指导目录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公开招聘工作人员岗位表20190809"/>
      <sheetName val="事业单位公开招聘工作人员岗位表 (20190814)"/>
      <sheetName val="代码"/>
      <sheetName val="机构"/>
      <sheetName val="填表说明"/>
      <sheetName val="教师资格证"/>
      <sheetName val="机构代码"/>
      <sheetName val="考试类型代码"/>
      <sheetName val="专业目录"/>
      <sheetName val="专业指导目录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公开招聘工作人员岗位表"/>
      <sheetName val="代码"/>
      <sheetName val="机构"/>
      <sheetName val="填表说明"/>
      <sheetName val="教师资格证"/>
      <sheetName val="机构代码"/>
      <sheetName val="考试类型代码"/>
      <sheetName val="专业目录"/>
      <sheetName val="专业指导目录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7"/>
  <sheetViews>
    <sheetView tabSelected="1" zoomScale="80" zoomScaleNormal="80" workbookViewId="0">
      <pane ySplit="2" topLeftCell="A3" activePane="bottomLeft" state="frozen"/>
      <selection/>
      <selection pane="bottomLeft" activeCell="A1" sqref="A1:V1"/>
    </sheetView>
  </sheetViews>
  <sheetFormatPr defaultColWidth="8.89166666666667" defaultRowHeight="13.5"/>
  <cols>
    <col min="1" max="2" width="8.89166666666667" style="1"/>
    <col min="3" max="4" width="8.89166666666667" style="6"/>
    <col min="5" max="8" width="8.89166666666667" style="1"/>
    <col min="9" max="9" width="8.89166666666667" style="6"/>
    <col min="10" max="17" width="8.89166666666667" style="1"/>
    <col min="18" max="18" width="8.89166666666667" style="6"/>
    <col min="19" max="21" width="8.89166666666667" style="1"/>
    <col min="22" max="22" width="8.89166666666667" style="6"/>
    <col min="23" max="16384" width="8.89166666666667" style="1"/>
  </cols>
  <sheetData>
    <row r="1" ht="64" customHeight="1" spans="1:22">
      <c r="A1" s="7" t="s">
        <v>0</v>
      </c>
      <c r="B1" s="7"/>
      <c r="C1" s="8"/>
      <c r="D1" s="8"/>
      <c r="E1" s="7"/>
      <c r="F1" s="7"/>
      <c r="G1" s="7"/>
      <c r="H1" s="7"/>
      <c r="I1" s="8"/>
      <c r="J1" s="7"/>
      <c r="K1" s="7"/>
      <c r="L1" s="7"/>
      <c r="M1" s="7"/>
      <c r="N1" s="7"/>
      <c r="O1" s="7"/>
      <c r="P1" s="7"/>
      <c r="Q1" s="7"/>
      <c r="R1" s="8"/>
      <c r="S1" s="7"/>
      <c r="T1" s="7"/>
      <c r="U1" s="7"/>
      <c r="V1" s="8"/>
    </row>
    <row r="2" s="1" customFormat="1" ht="101" customHeight="1" spans="1:22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36" t="s">
        <v>14</v>
      </c>
      <c r="O2" s="36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0" t="s">
        <v>22</v>
      </c>
    </row>
    <row r="3" s="1" customFormat="1" ht="108" customHeight="1" spans="1:22">
      <c r="A3" s="11">
        <v>1920101</v>
      </c>
      <c r="B3" s="11" t="s">
        <v>23</v>
      </c>
      <c r="C3" s="12" t="s">
        <v>24</v>
      </c>
      <c r="D3" s="12" t="s">
        <v>25</v>
      </c>
      <c r="E3" s="11">
        <v>1</v>
      </c>
      <c r="F3" s="11" t="s">
        <v>26</v>
      </c>
      <c r="G3" s="11" t="s">
        <v>26</v>
      </c>
      <c r="H3" s="11" t="s">
        <v>26</v>
      </c>
      <c r="I3" s="12" t="s">
        <v>27</v>
      </c>
      <c r="J3" s="37" t="s">
        <v>28</v>
      </c>
      <c r="K3" s="37" t="s">
        <v>29</v>
      </c>
      <c r="L3" s="37" t="s">
        <v>30</v>
      </c>
      <c r="M3" s="11" t="s">
        <v>31</v>
      </c>
      <c r="N3" s="11" t="s">
        <v>26</v>
      </c>
      <c r="O3" s="11" t="s">
        <v>26</v>
      </c>
      <c r="P3" s="22" t="s">
        <v>32</v>
      </c>
      <c r="Q3" s="11" t="s">
        <v>33</v>
      </c>
      <c r="R3" s="12" t="s">
        <v>34</v>
      </c>
      <c r="S3" s="11"/>
      <c r="T3" s="11"/>
      <c r="U3" s="11"/>
      <c r="V3" s="12"/>
    </row>
    <row r="4" s="1" customFormat="1" ht="67.5" spans="1:22">
      <c r="A4" s="11">
        <v>1920201</v>
      </c>
      <c r="B4" s="13" t="s">
        <v>23</v>
      </c>
      <c r="C4" s="14" t="s">
        <v>35</v>
      </c>
      <c r="D4" s="14" t="s">
        <v>36</v>
      </c>
      <c r="E4" s="15">
        <v>1</v>
      </c>
      <c r="F4" s="15" t="s">
        <v>26</v>
      </c>
      <c r="G4" s="15" t="s">
        <v>26</v>
      </c>
      <c r="H4" s="15" t="s">
        <v>26</v>
      </c>
      <c r="I4" s="38" t="s">
        <v>37</v>
      </c>
      <c r="J4" s="13" t="s">
        <v>28</v>
      </c>
      <c r="K4" s="39" t="s">
        <v>38</v>
      </c>
      <c r="L4" s="37" t="s">
        <v>39</v>
      </c>
      <c r="M4" s="15" t="s">
        <v>40</v>
      </c>
      <c r="N4" s="11" t="s">
        <v>41</v>
      </c>
      <c r="O4" s="11" t="s">
        <v>42</v>
      </c>
      <c r="P4" s="11" t="s">
        <v>43</v>
      </c>
      <c r="Q4" s="15" t="s">
        <v>44</v>
      </c>
      <c r="R4" s="14" t="s">
        <v>45</v>
      </c>
      <c r="S4" s="39"/>
      <c r="T4" s="15"/>
      <c r="U4" s="47" t="s">
        <v>46</v>
      </c>
      <c r="V4" s="47" t="s">
        <v>47</v>
      </c>
    </row>
    <row r="5" s="1" customFormat="1" ht="67.5" spans="1:22">
      <c r="A5" s="11">
        <v>1920202</v>
      </c>
      <c r="B5" s="13" t="s">
        <v>23</v>
      </c>
      <c r="C5" s="14" t="s">
        <v>35</v>
      </c>
      <c r="D5" s="14" t="s">
        <v>48</v>
      </c>
      <c r="E5" s="15">
        <v>1</v>
      </c>
      <c r="F5" s="15" t="s">
        <v>26</v>
      </c>
      <c r="G5" s="15" t="s">
        <v>26</v>
      </c>
      <c r="H5" s="15" t="s">
        <v>26</v>
      </c>
      <c r="I5" s="38" t="s">
        <v>37</v>
      </c>
      <c r="J5" s="13" t="s">
        <v>28</v>
      </c>
      <c r="K5" s="39" t="s">
        <v>49</v>
      </c>
      <c r="L5" s="37" t="s">
        <v>50</v>
      </c>
      <c r="M5" s="15" t="s">
        <v>40</v>
      </c>
      <c r="N5" s="11" t="s">
        <v>41</v>
      </c>
      <c r="O5" s="11" t="s">
        <v>42</v>
      </c>
      <c r="P5" s="11" t="s">
        <v>43</v>
      </c>
      <c r="Q5" s="15" t="s">
        <v>44</v>
      </c>
      <c r="R5" s="14" t="s">
        <v>45</v>
      </c>
      <c r="S5" s="39"/>
      <c r="T5" s="15"/>
      <c r="U5" s="47" t="s">
        <v>46</v>
      </c>
      <c r="V5" s="47" t="s">
        <v>47</v>
      </c>
    </row>
    <row r="6" s="1" customFormat="1" ht="67.5" spans="1:22">
      <c r="A6" s="11">
        <v>1920203</v>
      </c>
      <c r="B6" s="13" t="s">
        <v>23</v>
      </c>
      <c r="C6" s="13" t="s">
        <v>35</v>
      </c>
      <c r="D6" s="13" t="s">
        <v>51</v>
      </c>
      <c r="E6" s="15">
        <v>1</v>
      </c>
      <c r="F6" s="15" t="s">
        <v>26</v>
      </c>
      <c r="G6" s="15" t="s">
        <v>26</v>
      </c>
      <c r="H6" s="15" t="s">
        <v>26</v>
      </c>
      <c r="I6" s="15" t="s">
        <v>52</v>
      </c>
      <c r="J6" s="13" t="s">
        <v>28</v>
      </c>
      <c r="K6" s="13" t="s">
        <v>53</v>
      </c>
      <c r="L6" s="39" t="s">
        <v>54</v>
      </c>
      <c r="M6" s="15" t="s">
        <v>40</v>
      </c>
      <c r="N6" s="15" t="s">
        <v>26</v>
      </c>
      <c r="O6" s="11" t="s">
        <v>42</v>
      </c>
      <c r="P6" s="11" t="s">
        <v>43</v>
      </c>
      <c r="Q6" s="15" t="s">
        <v>33</v>
      </c>
      <c r="R6" s="13"/>
      <c r="S6" s="39"/>
      <c r="T6" s="13"/>
      <c r="U6" s="48" t="s">
        <v>55</v>
      </c>
      <c r="V6" s="47" t="s">
        <v>47</v>
      </c>
    </row>
    <row r="7" s="1" customFormat="1" ht="30" customHeight="1" spans="1:22">
      <c r="A7" s="11">
        <v>1920301</v>
      </c>
      <c r="B7" s="11" t="s">
        <v>23</v>
      </c>
      <c r="C7" s="16" t="s">
        <v>56</v>
      </c>
      <c r="D7" s="16" t="s">
        <v>57</v>
      </c>
      <c r="E7" s="11">
        <v>1</v>
      </c>
      <c r="F7" s="17" t="s">
        <v>26</v>
      </c>
      <c r="G7" s="11" t="s">
        <v>26</v>
      </c>
      <c r="H7" s="11" t="s">
        <v>26</v>
      </c>
      <c r="I7" s="16" t="s">
        <v>27</v>
      </c>
      <c r="J7" s="11" t="s">
        <v>28</v>
      </c>
      <c r="K7" s="11" t="s">
        <v>58</v>
      </c>
      <c r="L7" s="11" t="s">
        <v>26</v>
      </c>
      <c r="M7" s="11" t="s">
        <v>40</v>
      </c>
      <c r="N7" s="11" t="s">
        <v>26</v>
      </c>
      <c r="O7" s="9" t="s">
        <v>42</v>
      </c>
      <c r="P7" s="11" t="s">
        <v>59</v>
      </c>
      <c r="Q7" s="11" t="s">
        <v>33</v>
      </c>
      <c r="R7" s="12" t="s">
        <v>34</v>
      </c>
      <c r="S7" s="11"/>
      <c r="T7" s="11"/>
      <c r="U7" s="11"/>
      <c r="V7" s="12"/>
    </row>
    <row r="8" s="1" customFormat="1" ht="16" customHeight="1" spans="1:22">
      <c r="A8" s="11"/>
      <c r="B8" s="11"/>
      <c r="C8" s="16"/>
      <c r="D8" s="16"/>
      <c r="E8" s="11"/>
      <c r="F8" s="17"/>
      <c r="G8" s="11"/>
      <c r="H8" s="11"/>
      <c r="I8" s="16"/>
      <c r="J8" s="11"/>
      <c r="K8" s="11" t="s">
        <v>60</v>
      </c>
      <c r="L8" s="11" t="s">
        <v>26</v>
      </c>
      <c r="M8" s="11"/>
      <c r="N8" s="11"/>
      <c r="O8" s="9"/>
      <c r="P8" s="11"/>
      <c r="Q8" s="11"/>
      <c r="R8" s="12"/>
      <c r="S8" s="11"/>
      <c r="T8" s="11"/>
      <c r="U8" s="11"/>
      <c r="V8" s="12"/>
    </row>
    <row r="9" s="1" customFormat="1" ht="41" customHeight="1" spans="1:22">
      <c r="A9" s="11"/>
      <c r="B9" s="11"/>
      <c r="C9" s="16"/>
      <c r="D9" s="16"/>
      <c r="E9" s="11"/>
      <c r="F9" s="17"/>
      <c r="G9" s="11"/>
      <c r="H9" s="11"/>
      <c r="I9" s="16"/>
      <c r="J9" s="11"/>
      <c r="K9" s="11" t="s">
        <v>61</v>
      </c>
      <c r="L9" s="11" t="s">
        <v>26</v>
      </c>
      <c r="M9" s="11"/>
      <c r="N9" s="11"/>
      <c r="O9" s="9"/>
      <c r="P9" s="11"/>
      <c r="Q9" s="11"/>
      <c r="R9" s="12"/>
      <c r="S9" s="11"/>
      <c r="T9" s="11"/>
      <c r="U9" s="11"/>
      <c r="V9" s="12"/>
    </row>
    <row r="10" s="1" customFormat="1" ht="46" customHeight="1" spans="1:22">
      <c r="A10" s="11"/>
      <c r="B10" s="11"/>
      <c r="C10" s="16"/>
      <c r="D10" s="16"/>
      <c r="E10" s="11"/>
      <c r="F10" s="17"/>
      <c r="G10" s="11"/>
      <c r="H10" s="11"/>
      <c r="I10" s="16"/>
      <c r="J10" s="11"/>
      <c r="K10" s="23" t="s">
        <v>62</v>
      </c>
      <c r="L10" s="11" t="s">
        <v>26</v>
      </c>
      <c r="M10" s="11"/>
      <c r="N10" s="11"/>
      <c r="O10" s="9"/>
      <c r="P10" s="11"/>
      <c r="Q10" s="11"/>
      <c r="R10" s="12"/>
      <c r="S10" s="11"/>
      <c r="T10" s="11"/>
      <c r="U10" s="11"/>
      <c r="V10" s="12"/>
    </row>
    <row r="11" s="1" customFormat="1" ht="45" customHeight="1" spans="1:22">
      <c r="A11" s="11">
        <v>1920302</v>
      </c>
      <c r="B11" s="11" t="s">
        <v>23</v>
      </c>
      <c r="C11" s="16" t="s">
        <v>56</v>
      </c>
      <c r="D11" s="16" t="s">
        <v>63</v>
      </c>
      <c r="E11" s="11">
        <v>1</v>
      </c>
      <c r="F11" s="17" t="s">
        <v>26</v>
      </c>
      <c r="G11" s="11" t="s">
        <v>26</v>
      </c>
      <c r="H11" s="11" t="s">
        <v>26</v>
      </c>
      <c r="I11" s="16" t="s">
        <v>27</v>
      </c>
      <c r="J11" s="11" t="s">
        <v>28</v>
      </c>
      <c r="K11" s="17" t="s">
        <v>64</v>
      </c>
      <c r="L11" s="11" t="s">
        <v>26</v>
      </c>
      <c r="M11" s="11" t="s">
        <v>40</v>
      </c>
      <c r="N11" s="11" t="s">
        <v>26</v>
      </c>
      <c r="O11" s="9" t="s">
        <v>42</v>
      </c>
      <c r="P11" s="11" t="s">
        <v>59</v>
      </c>
      <c r="Q11" s="11" t="s">
        <v>33</v>
      </c>
      <c r="R11" s="12" t="s">
        <v>34</v>
      </c>
      <c r="S11" s="11"/>
      <c r="T11" s="11"/>
      <c r="U11" s="11"/>
      <c r="V11" s="12"/>
    </row>
    <row r="12" s="1" customFormat="1" ht="36" customHeight="1" spans="1:22">
      <c r="A12" s="11"/>
      <c r="B12" s="11"/>
      <c r="C12" s="16"/>
      <c r="D12" s="16"/>
      <c r="E12" s="11"/>
      <c r="F12" s="17"/>
      <c r="G12" s="11"/>
      <c r="H12" s="11"/>
      <c r="I12" s="16"/>
      <c r="J12" s="11"/>
      <c r="K12" s="17" t="s">
        <v>65</v>
      </c>
      <c r="L12" s="11" t="s">
        <v>26</v>
      </c>
      <c r="M12" s="11"/>
      <c r="N12" s="11"/>
      <c r="O12" s="9"/>
      <c r="P12" s="11"/>
      <c r="Q12" s="11"/>
      <c r="R12" s="12"/>
      <c r="S12" s="11"/>
      <c r="T12" s="11"/>
      <c r="U12" s="11"/>
      <c r="V12" s="12"/>
    </row>
    <row r="13" s="1" customFormat="1" ht="94.5" spans="1:22">
      <c r="A13" s="11">
        <v>1920303</v>
      </c>
      <c r="B13" s="11" t="s">
        <v>23</v>
      </c>
      <c r="C13" s="16" t="s">
        <v>56</v>
      </c>
      <c r="D13" s="16" t="s">
        <v>66</v>
      </c>
      <c r="E13" s="11">
        <v>1</v>
      </c>
      <c r="F13" s="17" t="s">
        <v>26</v>
      </c>
      <c r="G13" s="11" t="s">
        <v>26</v>
      </c>
      <c r="H13" s="11" t="s">
        <v>26</v>
      </c>
      <c r="I13" s="16" t="s">
        <v>37</v>
      </c>
      <c r="J13" s="11" t="s">
        <v>67</v>
      </c>
      <c r="K13" s="11" t="s">
        <v>68</v>
      </c>
      <c r="L13" s="11" t="s">
        <v>69</v>
      </c>
      <c r="M13" s="11" t="s">
        <v>40</v>
      </c>
      <c r="N13" s="11" t="s">
        <v>26</v>
      </c>
      <c r="O13" s="9" t="s">
        <v>42</v>
      </c>
      <c r="P13" s="11" t="s">
        <v>59</v>
      </c>
      <c r="Q13" s="11" t="s">
        <v>33</v>
      </c>
      <c r="R13" s="12" t="s">
        <v>70</v>
      </c>
      <c r="S13" s="11"/>
      <c r="T13" s="11"/>
      <c r="U13" s="11"/>
      <c r="V13" s="12"/>
    </row>
    <row r="14" s="1" customFormat="1" ht="34" customHeight="1" spans="1:22">
      <c r="A14" s="11"/>
      <c r="B14" s="11"/>
      <c r="C14" s="16"/>
      <c r="D14" s="16"/>
      <c r="E14" s="11"/>
      <c r="F14" s="17"/>
      <c r="G14" s="11"/>
      <c r="H14" s="11"/>
      <c r="I14" s="16"/>
      <c r="J14" s="11" t="s">
        <v>28</v>
      </c>
      <c r="K14" s="11" t="s">
        <v>71</v>
      </c>
      <c r="L14" s="11" t="s">
        <v>72</v>
      </c>
      <c r="M14" s="11"/>
      <c r="N14" s="11"/>
      <c r="O14" s="9"/>
      <c r="P14" s="11"/>
      <c r="Q14" s="11"/>
      <c r="R14" s="12"/>
      <c r="S14" s="11"/>
      <c r="T14" s="11"/>
      <c r="U14" s="11"/>
      <c r="V14" s="12"/>
    </row>
    <row r="15" s="1" customFormat="1" ht="84" customHeight="1" spans="1:22">
      <c r="A15" s="11">
        <v>1920401</v>
      </c>
      <c r="B15" s="11" t="s">
        <v>23</v>
      </c>
      <c r="C15" s="12" t="s">
        <v>73</v>
      </c>
      <c r="D15" s="12" t="s">
        <v>74</v>
      </c>
      <c r="E15" s="11">
        <v>1</v>
      </c>
      <c r="F15" s="11" t="s">
        <v>26</v>
      </c>
      <c r="G15" s="11" t="s">
        <v>26</v>
      </c>
      <c r="H15" s="11" t="s">
        <v>26</v>
      </c>
      <c r="I15" s="12" t="s">
        <v>37</v>
      </c>
      <c r="J15" s="37" t="s">
        <v>67</v>
      </c>
      <c r="K15" s="37" t="s">
        <v>75</v>
      </c>
      <c r="L15" s="37" t="s">
        <v>76</v>
      </c>
      <c r="M15" s="11" t="s">
        <v>40</v>
      </c>
      <c r="N15" s="11" t="s">
        <v>41</v>
      </c>
      <c r="O15" s="11" t="s">
        <v>42</v>
      </c>
      <c r="P15" s="11" t="s">
        <v>59</v>
      </c>
      <c r="Q15" s="11" t="s">
        <v>44</v>
      </c>
      <c r="R15" s="12" t="s">
        <v>45</v>
      </c>
      <c r="S15" s="11" t="s">
        <v>77</v>
      </c>
      <c r="T15" s="11"/>
      <c r="U15" s="11"/>
      <c r="V15" s="12"/>
    </row>
    <row r="16" ht="81" customHeight="1" spans="1:22">
      <c r="A16" s="11">
        <v>1920501</v>
      </c>
      <c r="B16" s="18" t="s">
        <v>23</v>
      </c>
      <c r="C16" s="19" t="s">
        <v>78</v>
      </c>
      <c r="D16" s="19" t="s">
        <v>79</v>
      </c>
      <c r="E16" s="18">
        <v>1</v>
      </c>
      <c r="F16" s="18" t="s">
        <v>26</v>
      </c>
      <c r="G16" s="18" t="s">
        <v>26</v>
      </c>
      <c r="H16" s="18" t="s">
        <v>26</v>
      </c>
      <c r="I16" s="19" t="s">
        <v>37</v>
      </c>
      <c r="J16" s="40" t="s">
        <v>67</v>
      </c>
      <c r="K16" s="40" t="s">
        <v>80</v>
      </c>
      <c r="L16" s="40" t="s">
        <v>81</v>
      </c>
      <c r="M16" s="18" t="s">
        <v>40</v>
      </c>
      <c r="N16" s="18" t="s">
        <v>26</v>
      </c>
      <c r="O16" s="41" t="s">
        <v>42</v>
      </c>
      <c r="P16" s="18" t="s">
        <v>59</v>
      </c>
      <c r="Q16" s="18" t="s">
        <v>33</v>
      </c>
      <c r="R16" s="19" t="s">
        <v>82</v>
      </c>
      <c r="S16" s="11"/>
      <c r="T16" s="11"/>
      <c r="U16" s="18" t="s">
        <v>83</v>
      </c>
      <c r="V16" s="12"/>
    </row>
    <row r="17" ht="102" customHeight="1" spans="1:22">
      <c r="A17" s="11">
        <v>1920601</v>
      </c>
      <c r="B17" s="11" t="s">
        <v>23</v>
      </c>
      <c r="C17" s="12" t="s">
        <v>84</v>
      </c>
      <c r="D17" s="12" t="s">
        <v>85</v>
      </c>
      <c r="E17" s="17">
        <v>1</v>
      </c>
      <c r="F17" s="17" t="s">
        <v>26</v>
      </c>
      <c r="G17" s="17" t="s">
        <v>26</v>
      </c>
      <c r="H17" s="17" t="s">
        <v>26</v>
      </c>
      <c r="I17" s="16" t="s">
        <v>27</v>
      </c>
      <c r="J17" s="42" t="s">
        <v>67</v>
      </c>
      <c r="K17" s="42" t="s">
        <v>86</v>
      </c>
      <c r="L17" s="42" t="s">
        <v>87</v>
      </c>
      <c r="M17" s="11" t="s">
        <v>31</v>
      </c>
      <c r="N17" s="17" t="s">
        <v>26</v>
      </c>
      <c r="O17" s="17" t="s">
        <v>26</v>
      </c>
      <c r="P17" s="11" t="s">
        <v>32</v>
      </c>
      <c r="Q17" s="18" t="s">
        <v>33</v>
      </c>
      <c r="R17" s="49" t="s">
        <v>88</v>
      </c>
      <c r="S17" s="11"/>
      <c r="T17" s="11"/>
      <c r="U17" s="11" t="s">
        <v>47</v>
      </c>
      <c r="V17" s="12"/>
    </row>
    <row r="18" ht="123.75" spans="1:22">
      <c r="A18" s="11">
        <v>1920602</v>
      </c>
      <c r="B18" s="11" t="s">
        <v>23</v>
      </c>
      <c r="C18" s="12" t="s">
        <v>84</v>
      </c>
      <c r="D18" s="12" t="s">
        <v>89</v>
      </c>
      <c r="E18" s="17">
        <v>2</v>
      </c>
      <c r="F18" s="17" t="s">
        <v>26</v>
      </c>
      <c r="G18" s="17" t="s">
        <v>26</v>
      </c>
      <c r="H18" s="17" t="s">
        <v>26</v>
      </c>
      <c r="I18" s="16" t="s">
        <v>27</v>
      </c>
      <c r="J18" s="42" t="s">
        <v>67</v>
      </c>
      <c r="K18" s="42" t="s">
        <v>86</v>
      </c>
      <c r="L18" s="42" t="s">
        <v>90</v>
      </c>
      <c r="M18" s="11" t="s">
        <v>31</v>
      </c>
      <c r="N18" s="17" t="s">
        <v>26</v>
      </c>
      <c r="O18" s="17" t="s">
        <v>26</v>
      </c>
      <c r="P18" s="11" t="s">
        <v>32</v>
      </c>
      <c r="Q18" s="18" t="s">
        <v>33</v>
      </c>
      <c r="R18" s="49" t="s">
        <v>88</v>
      </c>
      <c r="S18" s="11"/>
      <c r="T18" s="11"/>
      <c r="U18" s="11" t="s">
        <v>47</v>
      </c>
      <c r="V18" s="12"/>
    </row>
    <row r="19" ht="123.75" spans="1:22">
      <c r="A19" s="11">
        <v>1920603</v>
      </c>
      <c r="B19" s="11" t="s">
        <v>23</v>
      </c>
      <c r="C19" s="12" t="s">
        <v>84</v>
      </c>
      <c r="D19" s="12" t="s">
        <v>91</v>
      </c>
      <c r="E19" s="17">
        <v>1</v>
      </c>
      <c r="F19" s="17" t="s">
        <v>26</v>
      </c>
      <c r="G19" s="17" t="s">
        <v>26</v>
      </c>
      <c r="H19" s="17" t="s">
        <v>26</v>
      </c>
      <c r="I19" s="16" t="s">
        <v>27</v>
      </c>
      <c r="J19" s="42" t="s">
        <v>67</v>
      </c>
      <c r="K19" s="42" t="s">
        <v>86</v>
      </c>
      <c r="L19" s="42" t="s">
        <v>92</v>
      </c>
      <c r="M19" s="11" t="s">
        <v>31</v>
      </c>
      <c r="N19" s="17" t="s">
        <v>26</v>
      </c>
      <c r="O19" s="17" t="s">
        <v>26</v>
      </c>
      <c r="P19" s="11" t="s">
        <v>32</v>
      </c>
      <c r="Q19" s="11" t="s">
        <v>33</v>
      </c>
      <c r="R19" s="49" t="s">
        <v>88</v>
      </c>
      <c r="S19" s="11"/>
      <c r="T19" s="11"/>
      <c r="U19" s="11" t="s">
        <v>47</v>
      </c>
      <c r="V19" s="12"/>
    </row>
    <row r="20" ht="123.75" spans="1:22">
      <c r="A20" s="11">
        <v>1920604</v>
      </c>
      <c r="B20" s="11" t="s">
        <v>23</v>
      </c>
      <c r="C20" s="12" t="s">
        <v>84</v>
      </c>
      <c r="D20" s="12" t="s">
        <v>93</v>
      </c>
      <c r="E20" s="17">
        <v>1</v>
      </c>
      <c r="F20" s="17" t="s">
        <v>26</v>
      </c>
      <c r="G20" s="17" t="s">
        <v>26</v>
      </c>
      <c r="H20" s="17" t="s">
        <v>26</v>
      </c>
      <c r="I20" s="16" t="s">
        <v>27</v>
      </c>
      <c r="J20" s="42" t="s">
        <v>67</v>
      </c>
      <c r="K20" s="42" t="s">
        <v>80</v>
      </c>
      <c r="L20" s="42" t="s">
        <v>94</v>
      </c>
      <c r="M20" s="11" t="s">
        <v>31</v>
      </c>
      <c r="N20" s="17" t="s">
        <v>26</v>
      </c>
      <c r="O20" s="17" t="s">
        <v>26</v>
      </c>
      <c r="P20" s="11" t="s">
        <v>32</v>
      </c>
      <c r="Q20" s="11" t="s">
        <v>33</v>
      </c>
      <c r="R20" s="49" t="s">
        <v>88</v>
      </c>
      <c r="S20" s="11"/>
      <c r="T20" s="11"/>
      <c r="U20" s="11" t="s">
        <v>47</v>
      </c>
      <c r="V20" s="12"/>
    </row>
    <row r="21" ht="67.5" spans="1:22">
      <c r="A21" s="11">
        <v>1920605</v>
      </c>
      <c r="B21" s="11" t="s">
        <v>23</v>
      </c>
      <c r="C21" s="12" t="s">
        <v>84</v>
      </c>
      <c r="D21" s="12" t="s">
        <v>95</v>
      </c>
      <c r="E21" s="17">
        <v>1</v>
      </c>
      <c r="F21" s="17" t="s">
        <v>26</v>
      </c>
      <c r="G21" s="17" t="s">
        <v>26</v>
      </c>
      <c r="H21" s="17" t="s">
        <v>26</v>
      </c>
      <c r="I21" s="16" t="s">
        <v>37</v>
      </c>
      <c r="J21" s="42" t="s">
        <v>67</v>
      </c>
      <c r="K21" s="42" t="s">
        <v>86</v>
      </c>
      <c r="L21" s="42" t="s">
        <v>96</v>
      </c>
      <c r="M21" s="11" t="s">
        <v>40</v>
      </c>
      <c r="N21" s="9" t="s">
        <v>41</v>
      </c>
      <c r="O21" s="9" t="s">
        <v>42</v>
      </c>
      <c r="P21" s="11" t="s">
        <v>43</v>
      </c>
      <c r="Q21" s="11" t="s">
        <v>44</v>
      </c>
      <c r="R21" s="49"/>
      <c r="S21" s="11"/>
      <c r="T21" s="11"/>
      <c r="U21" s="11" t="s">
        <v>47</v>
      </c>
      <c r="V21" s="12"/>
    </row>
    <row r="22" ht="54" spans="1:22">
      <c r="A22" s="11">
        <v>1920606</v>
      </c>
      <c r="B22" s="11" t="s">
        <v>23</v>
      </c>
      <c r="C22" s="12" t="s">
        <v>84</v>
      </c>
      <c r="D22" s="12" t="s">
        <v>97</v>
      </c>
      <c r="E22" s="17">
        <v>1</v>
      </c>
      <c r="F22" s="17" t="s">
        <v>26</v>
      </c>
      <c r="G22" s="17" t="s">
        <v>26</v>
      </c>
      <c r="H22" s="17" t="s">
        <v>26</v>
      </c>
      <c r="I22" s="16" t="s">
        <v>37</v>
      </c>
      <c r="J22" s="42" t="s">
        <v>67</v>
      </c>
      <c r="K22" s="42" t="s">
        <v>86</v>
      </c>
      <c r="L22" s="42" t="s">
        <v>98</v>
      </c>
      <c r="M22" s="11" t="s">
        <v>40</v>
      </c>
      <c r="N22" s="9" t="s">
        <v>41</v>
      </c>
      <c r="O22" s="9" t="s">
        <v>42</v>
      </c>
      <c r="P22" s="11" t="s">
        <v>43</v>
      </c>
      <c r="Q22" s="11" t="s">
        <v>44</v>
      </c>
      <c r="R22" s="50" t="s">
        <v>99</v>
      </c>
      <c r="S22" s="11"/>
      <c r="T22" s="11"/>
      <c r="U22" s="11" t="s">
        <v>47</v>
      </c>
      <c r="V22" s="12"/>
    </row>
    <row r="23" ht="90" spans="1:22">
      <c r="A23" s="11">
        <v>1920607</v>
      </c>
      <c r="B23" s="11" t="s">
        <v>23</v>
      </c>
      <c r="C23" s="12" t="s">
        <v>84</v>
      </c>
      <c r="D23" s="12" t="s">
        <v>100</v>
      </c>
      <c r="E23" s="17">
        <v>3</v>
      </c>
      <c r="F23" s="17" t="s">
        <v>26</v>
      </c>
      <c r="G23" s="17" t="s">
        <v>26</v>
      </c>
      <c r="H23" s="17" t="s">
        <v>26</v>
      </c>
      <c r="I23" s="16" t="s">
        <v>52</v>
      </c>
      <c r="J23" s="42" t="s">
        <v>67</v>
      </c>
      <c r="K23" s="42" t="s">
        <v>80</v>
      </c>
      <c r="L23" s="42" t="s">
        <v>81</v>
      </c>
      <c r="M23" s="11" t="s">
        <v>40</v>
      </c>
      <c r="N23" s="9" t="s">
        <v>41</v>
      </c>
      <c r="O23" s="9" t="s">
        <v>42</v>
      </c>
      <c r="P23" s="11" t="s">
        <v>43</v>
      </c>
      <c r="Q23" s="11" t="s">
        <v>44</v>
      </c>
      <c r="R23" s="50" t="s">
        <v>101</v>
      </c>
      <c r="S23" s="11"/>
      <c r="T23" s="11"/>
      <c r="U23" s="11" t="s">
        <v>47</v>
      </c>
      <c r="V23" s="12"/>
    </row>
    <row r="24" ht="81" spans="1:22">
      <c r="A24" s="11">
        <v>1920608</v>
      </c>
      <c r="B24" s="11" t="s">
        <v>23</v>
      </c>
      <c r="C24" s="12" t="s">
        <v>84</v>
      </c>
      <c r="D24" s="12" t="s">
        <v>102</v>
      </c>
      <c r="E24" s="17">
        <v>1</v>
      </c>
      <c r="F24" s="17" t="s">
        <v>26</v>
      </c>
      <c r="G24" s="17" t="s">
        <v>26</v>
      </c>
      <c r="H24" s="17" t="s">
        <v>26</v>
      </c>
      <c r="I24" s="16" t="s">
        <v>27</v>
      </c>
      <c r="J24" s="42" t="s">
        <v>67</v>
      </c>
      <c r="K24" s="42" t="s">
        <v>103</v>
      </c>
      <c r="L24" s="42" t="s">
        <v>104</v>
      </c>
      <c r="M24" s="11" t="s">
        <v>31</v>
      </c>
      <c r="N24" s="17" t="s">
        <v>26</v>
      </c>
      <c r="O24" s="17" t="s">
        <v>26</v>
      </c>
      <c r="P24" s="11" t="s">
        <v>32</v>
      </c>
      <c r="Q24" s="11" t="s">
        <v>33</v>
      </c>
      <c r="R24" s="49" t="s">
        <v>34</v>
      </c>
      <c r="S24" s="11"/>
      <c r="T24" s="11"/>
      <c r="U24" s="11" t="s">
        <v>47</v>
      </c>
      <c r="V24" s="12"/>
    </row>
    <row r="25" ht="83" customHeight="1" spans="1:22">
      <c r="A25" s="11">
        <v>1920701</v>
      </c>
      <c r="B25" s="11" t="s">
        <v>23</v>
      </c>
      <c r="C25" s="12" t="s">
        <v>105</v>
      </c>
      <c r="D25" s="16" t="s">
        <v>106</v>
      </c>
      <c r="E25" s="11">
        <v>1</v>
      </c>
      <c r="F25" s="11" t="s">
        <v>26</v>
      </c>
      <c r="G25" s="11" t="s">
        <v>26</v>
      </c>
      <c r="H25" s="11" t="s">
        <v>26</v>
      </c>
      <c r="I25" s="12" t="s">
        <v>37</v>
      </c>
      <c r="J25" s="37" t="s">
        <v>28</v>
      </c>
      <c r="K25" s="37" t="s">
        <v>58</v>
      </c>
      <c r="L25" s="11" t="s">
        <v>26</v>
      </c>
      <c r="M25" s="11" t="s">
        <v>40</v>
      </c>
      <c r="N25" s="9" t="s">
        <v>41</v>
      </c>
      <c r="O25" s="9" t="s">
        <v>42</v>
      </c>
      <c r="P25" s="31" t="s">
        <v>59</v>
      </c>
      <c r="Q25" s="11" t="s">
        <v>44</v>
      </c>
      <c r="R25" s="12"/>
      <c r="S25" s="11"/>
      <c r="T25" s="11"/>
      <c r="U25" s="11"/>
      <c r="V25" s="12"/>
    </row>
    <row r="26" ht="81" spans="1:22">
      <c r="A26" s="11">
        <v>1920702</v>
      </c>
      <c r="B26" s="11" t="s">
        <v>23</v>
      </c>
      <c r="C26" s="12" t="s">
        <v>105</v>
      </c>
      <c r="D26" s="16" t="s">
        <v>107</v>
      </c>
      <c r="E26" s="11">
        <v>1</v>
      </c>
      <c r="F26" s="11" t="s">
        <v>26</v>
      </c>
      <c r="G26" s="11" t="s">
        <v>26</v>
      </c>
      <c r="H26" s="11" t="s">
        <v>26</v>
      </c>
      <c r="I26" s="12" t="s">
        <v>37</v>
      </c>
      <c r="J26" s="37" t="s">
        <v>28</v>
      </c>
      <c r="K26" s="37" t="s">
        <v>61</v>
      </c>
      <c r="L26" s="11" t="s">
        <v>26</v>
      </c>
      <c r="M26" s="11" t="s">
        <v>40</v>
      </c>
      <c r="N26" s="9" t="s">
        <v>41</v>
      </c>
      <c r="O26" s="9" t="s">
        <v>42</v>
      </c>
      <c r="P26" s="31" t="s">
        <v>59</v>
      </c>
      <c r="Q26" s="11" t="s">
        <v>44</v>
      </c>
      <c r="R26" s="12"/>
      <c r="S26" s="11"/>
      <c r="T26" s="11"/>
      <c r="U26" s="11"/>
      <c r="V26" s="12"/>
    </row>
    <row r="27" customFormat="1" ht="108" spans="1:22">
      <c r="A27" s="11">
        <v>1920801</v>
      </c>
      <c r="B27" s="11" t="s">
        <v>23</v>
      </c>
      <c r="C27" s="20" t="s">
        <v>108</v>
      </c>
      <c r="D27" s="21" t="s">
        <v>109</v>
      </c>
      <c r="E27" s="22">
        <v>10</v>
      </c>
      <c r="F27" s="22" t="s">
        <v>26</v>
      </c>
      <c r="G27" s="22" t="s">
        <v>26</v>
      </c>
      <c r="H27" s="22" t="s">
        <v>26</v>
      </c>
      <c r="I27" s="12" t="s">
        <v>37</v>
      </c>
      <c r="J27" s="22" t="s">
        <v>67</v>
      </c>
      <c r="K27" s="22" t="s">
        <v>80</v>
      </c>
      <c r="L27" s="22" t="s">
        <v>110</v>
      </c>
      <c r="M27" s="22" t="s">
        <v>40</v>
      </c>
      <c r="N27" s="43" t="s">
        <v>26</v>
      </c>
      <c r="O27" s="43" t="s">
        <v>42</v>
      </c>
      <c r="P27" s="31" t="s">
        <v>59</v>
      </c>
      <c r="Q27" s="22" t="s">
        <v>33</v>
      </c>
      <c r="R27" s="21" t="s">
        <v>111</v>
      </c>
      <c r="S27" s="22"/>
      <c r="T27" s="22"/>
      <c r="U27" s="28"/>
      <c r="V27" s="30" t="s">
        <v>112</v>
      </c>
    </row>
    <row r="28" customFormat="1" ht="108" spans="1:22">
      <c r="A28" s="11">
        <v>1920802</v>
      </c>
      <c r="B28" s="11" t="s">
        <v>23</v>
      </c>
      <c r="C28" s="20" t="s">
        <v>108</v>
      </c>
      <c r="D28" s="21" t="s">
        <v>113</v>
      </c>
      <c r="E28" s="22">
        <v>4</v>
      </c>
      <c r="F28" s="22" t="s">
        <v>26</v>
      </c>
      <c r="G28" s="22" t="s">
        <v>26</v>
      </c>
      <c r="H28" s="22" t="s">
        <v>26</v>
      </c>
      <c r="I28" s="12" t="s">
        <v>37</v>
      </c>
      <c r="J28" s="22" t="s">
        <v>67</v>
      </c>
      <c r="K28" s="22" t="s">
        <v>80</v>
      </c>
      <c r="L28" s="22" t="s">
        <v>81</v>
      </c>
      <c r="M28" s="22" t="s">
        <v>40</v>
      </c>
      <c r="N28" s="43" t="s">
        <v>26</v>
      </c>
      <c r="O28" s="43" t="s">
        <v>42</v>
      </c>
      <c r="P28" s="31" t="s">
        <v>59</v>
      </c>
      <c r="Q28" s="22" t="s">
        <v>33</v>
      </c>
      <c r="R28" s="21" t="s">
        <v>114</v>
      </c>
      <c r="S28" s="22"/>
      <c r="T28" s="22"/>
      <c r="U28" s="28"/>
      <c r="V28" s="30" t="s">
        <v>112</v>
      </c>
    </row>
    <row r="29" customFormat="1" ht="108" spans="1:22">
      <c r="A29" s="11">
        <v>1920803</v>
      </c>
      <c r="B29" s="11" t="s">
        <v>23</v>
      </c>
      <c r="C29" s="20" t="s">
        <v>108</v>
      </c>
      <c r="D29" s="21" t="s">
        <v>115</v>
      </c>
      <c r="E29" s="22">
        <v>1</v>
      </c>
      <c r="F29" s="22" t="s">
        <v>26</v>
      </c>
      <c r="G29" s="22" t="s">
        <v>26</v>
      </c>
      <c r="H29" s="22" t="s">
        <v>26</v>
      </c>
      <c r="I29" s="12" t="s">
        <v>37</v>
      </c>
      <c r="J29" s="22" t="s">
        <v>67</v>
      </c>
      <c r="K29" s="22" t="s">
        <v>80</v>
      </c>
      <c r="L29" s="22" t="s">
        <v>116</v>
      </c>
      <c r="M29" s="22" t="s">
        <v>40</v>
      </c>
      <c r="N29" s="43" t="s">
        <v>26</v>
      </c>
      <c r="O29" s="43" t="s">
        <v>42</v>
      </c>
      <c r="P29" s="31" t="s">
        <v>59</v>
      </c>
      <c r="Q29" s="22" t="s">
        <v>33</v>
      </c>
      <c r="R29" s="21" t="s">
        <v>111</v>
      </c>
      <c r="S29" s="22"/>
      <c r="T29" s="22"/>
      <c r="U29" s="28"/>
      <c r="V29" s="30" t="s">
        <v>117</v>
      </c>
    </row>
    <row r="30" customFormat="1" ht="148.5" spans="1:22">
      <c r="A30" s="11">
        <v>1920804</v>
      </c>
      <c r="B30" s="11" t="s">
        <v>23</v>
      </c>
      <c r="C30" s="20" t="s">
        <v>108</v>
      </c>
      <c r="D30" s="21" t="s">
        <v>118</v>
      </c>
      <c r="E30" s="22">
        <v>2</v>
      </c>
      <c r="F30" s="22" t="s">
        <v>26</v>
      </c>
      <c r="G30" s="22" t="s">
        <v>26</v>
      </c>
      <c r="H30" s="22" t="s">
        <v>26</v>
      </c>
      <c r="I30" s="12" t="s">
        <v>37</v>
      </c>
      <c r="J30" s="22" t="s">
        <v>67</v>
      </c>
      <c r="K30" s="22" t="s">
        <v>80</v>
      </c>
      <c r="L30" s="22" t="s">
        <v>119</v>
      </c>
      <c r="M30" s="22" t="s">
        <v>40</v>
      </c>
      <c r="N30" s="43" t="s">
        <v>26</v>
      </c>
      <c r="O30" s="43" t="s">
        <v>42</v>
      </c>
      <c r="P30" s="31" t="s">
        <v>59</v>
      </c>
      <c r="Q30" s="22" t="s">
        <v>33</v>
      </c>
      <c r="R30" s="21" t="s">
        <v>111</v>
      </c>
      <c r="S30" s="22"/>
      <c r="T30" s="22"/>
      <c r="U30" s="28"/>
      <c r="V30" s="30" t="s">
        <v>120</v>
      </c>
    </row>
    <row r="31" customFormat="1" ht="144" customHeight="1" spans="1:22">
      <c r="A31" s="23">
        <v>1920901</v>
      </c>
      <c r="B31" s="11" t="s">
        <v>23</v>
      </c>
      <c r="C31" s="24" t="s">
        <v>121</v>
      </c>
      <c r="D31" s="24" t="s">
        <v>122</v>
      </c>
      <c r="E31" s="10">
        <v>1</v>
      </c>
      <c r="F31" s="10" t="s">
        <v>26</v>
      </c>
      <c r="G31" s="10" t="s">
        <v>26</v>
      </c>
      <c r="H31" s="10" t="s">
        <v>26</v>
      </c>
      <c r="I31" s="24" t="s">
        <v>37</v>
      </c>
      <c r="J31" s="10" t="s">
        <v>123</v>
      </c>
      <c r="K31" s="10" t="s">
        <v>62</v>
      </c>
      <c r="L31" s="10" t="s">
        <v>124</v>
      </c>
      <c r="M31" s="10" t="s">
        <v>40</v>
      </c>
      <c r="N31" s="10" t="s">
        <v>41</v>
      </c>
      <c r="O31" s="10" t="s">
        <v>42</v>
      </c>
      <c r="P31" s="36" t="s">
        <v>59</v>
      </c>
      <c r="Q31" s="10" t="s">
        <v>44</v>
      </c>
      <c r="R31" s="24"/>
      <c r="S31" s="10" t="s">
        <v>77</v>
      </c>
      <c r="T31" s="22"/>
      <c r="U31" s="22"/>
      <c r="V31" s="24"/>
    </row>
    <row r="32" customFormat="1" ht="62" customHeight="1" spans="1:22">
      <c r="A32" s="23"/>
      <c r="B32" s="11"/>
      <c r="C32" s="24"/>
      <c r="D32" s="24"/>
      <c r="E32" s="10"/>
      <c r="F32" s="10"/>
      <c r="G32" s="10"/>
      <c r="H32" s="10"/>
      <c r="I32" s="24"/>
      <c r="J32" s="10" t="s">
        <v>67</v>
      </c>
      <c r="K32" s="10" t="s">
        <v>125</v>
      </c>
      <c r="L32" s="10" t="s">
        <v>126</v>
      </c>
      <c r="M32" s="10"/>
      <c r="N32" s="10"/>
      <c r="O32" s="10"/>
      <c r="P32" s="36"/>
      <c r="Q32" s="10"/>
      <c r="R32" s="24"/>
      <c r="S32" s="10"/>
      <c r="T32" s="22"/>
      <c r="U32" s="22"/>
      <c r="V32" s="24"/>
    </row>
    <row r="33" s="2" customFormat="1" ht="88" customHeight="1" spans="1:22">
      <c r="A33" s="25">
        <v>1921001</v>
      </c>
      <c r="B33" s="25" t="s">
        <v>23</v>
      </c>
      <c r="C33" s="26" t="s">
        <v>127</v>
      </c>
      <c r="D33" s="12" t="s">
        <v>128</v>
      </c>
      <c r="E33" s="27">
        <v>1</v>
      </c>
      <c r="F33" s="25" t="s">
        <v>26</v>
      </c>
      <c r="G33" s="28" t="s">
        <v>26</v>
      </c>
      <c r="H33" s="25" t="s">
        <v>26</v>
      </c>
      <c r="I33" s="30" t="s">
        <v>27</v>
      </c>
      <c r="J33" s="25" t="s">
        <v>67</v>
      </c>
      <c r="K33" s="22" t="s">
        <v>80</v>
      </c>
      <c r="L33" s="44" t="s">
        <v>129</v>
      </c>
      <c r="M33" s="22" t="s">
        <v>40</v>
      </c>
      <c r="N33" s="22" t="s">
        <v>26</v>
      </c>
      <c r="O33" s="43" t="s">
        <v>42</v>
      </c>
      <c r="P33" s="11" t="s">
        <v>43</v>
      </c>
      <c r="Q33" s="22" t="s">
        <v>33</v>
      </c>
      <c r="R33" s="30" t="s">
        <v>130</v>
      </c>
      <c r="S33" s="11"/>
      <c r="T33" s="11"/>
      <c r="U33" s="20"/>
      <c r="V33" s="30" t="s">
        <v>131</v>
      </c>
    </row>
    <row r="34" s="2" customFormat="1" ht="86" customHeight="1" spans="1:22">
      <c r="A34" s="25">
        <v>1921002</v>
      </c>
      <c r="B34" s="25" t="s">
        <v>23</v>
      </c>
      <c r="C34" s="26" t="s">
        <v>127</v>
      </c>
      <c r="D34" s="12" t="s">
        <v>132</v>
      </c>
      <c r="E34" s="27">
        <v>1</v>
      </c>
      <c r="F34" s="25" t="s">
        <v>26</v>
      </c>
      <c r="G34" s="28" t="s">
        <v>26</v>
      </c>
      <c r="H34" s="25" t="s">
        <v>26</v>
      </c>
      <c r="I34" s="30" t="s">
        <v>27</v>
      </c>
      <c r="J34" s="25" t="s">
        <v>67</v>
      </c>
      <c r="K34" s="22" t="s">
        <v>80</v>
      </c>
      <c r="L34" s="44" t="s">
        <v>133</v>
      </c>
      <c r="M34" s="22" t="s">
        <v>40</v>
      </c>
      <c r="N34" s="22" t="s">
        <v>26</v>
      </c>
      <c r="O34" s="43" t="s">
        <v>42</v>
      </c>
      <c r="P34" s="11" t="s">
        <v>43</v>
      </c>
      <c r="Q34" s="22" t="s">
        <v>33</v>
      </c>
      <c r="R34" s="30" t="s">
        <v>130</v>
      </c>
      <c r="S34" s="11"/>
      <c r="T34" s="11"/>
      <c r="U34" s="20"/>
      <c r="V34" s="30" t="s">
        <v>131</v>
      </c>
    </row>
    <row r="35" s="2" customFormat="1" ht="89" customHeight="1" spans="1:22">
      <c r="A35" s="25">
        <v>1921003</v>
      </c>
      <c r="B35" s="25" t="s">
        <v>23</v>
      </c>
      <c r="C35" s="26" t="s">
        <v>127</v>
      </c>
      <c r="D35" s="12" t="s">
        <v>134</v>
      </c>
      <c r="E35" s="27">
        <v>1</v>
      </c>
      <c r="F35" s="25" t="s">
        <v>26</v>
      </c>
      <c r="G35" s="28" t="s">
        <v>26</v>
      </c>
      <c r="H35" s="25" t="s">
        <v>26</v>
      </c>
      <c r="I35" s="30" t="s">
        <v>27</v>
      </c>
      <c r="J35" s="25" t="s">
        <v>67</v>
      </c>
      <c r="K35" s="22" t="s">
        <v>80</v>
      </c>
      <c r="L35" s="44" t="s">
        <v>135</v>
      </c>
      <c r="M35" s="22" t="s">
        <v>40</v>
      </c>
      <c r="N35" s="22" t="s">
        <v>26</v>
      </c>
      <c r="O35" s="43" t="s">
        <v>42</v>
      </c>
      <c r="P35" s="11" t="s">
        <v>43</v>
      </c>
      <c r="Q35" s="22" t="s">
        <v>33</v>
      </c>
      <c r="R35" s="30" t="s">
        <v>130</v>
      </c>
      <c r="S35" s="11"/>
      <c r="T35" s="11"/>
      <c r="U35" s="20"/>
      <c r="V35" s="30" t="s">
        <v>131</v>
      </c>
    </row>
    <row r="36" s="2" customFormat="1" ht="95" customHeight="1" spans="1:22">
      <c r="A36" s="25">
        <v>1921004</v>
      </c>
      <c r="B36" s="25" t="s">
        <v>23</v>
      </c>
      <c r="C36" s="26" t="s">
        <v>127</v>
      </c>
      <c r="D36" s="12" t="s">
        <v>136</v>
      </c>
      <c r="E36" s="27">
        <v>1</v>
      </c>
      <c r="F36" s="25" t="s">
        <v>26</v>
      </c>
      <c r="G36" s="28" t="s">
        <v>26</v>
      </c>
      <c r="H36" s="25" t="s">
        <v>26</v>
      </c>
      <c r="I36" s="30" t="s">
        <v>27</v>
      </c>
      <c r="J36" s="25" t="s">
        <v>67</v>
      </c>
      <c r="K36" s="22" t="s">
        <v>80</v>
      </c>
      <c r="L36" s="44" t="s">
        <v>137</v>
      </c>
      <c r="M36" s="22" t="s">
        <v>40</v>
      </c>
      <c r="N36" s="22" t="s">
        <v>26</v>
      </c>
      <c r="O36" s="43" t="s">
        <v>42</v>
      </c>
      <c r="P36" s="11" t="s">
        <v>43</v>
      </c>
      <c r="Q36" s="22" t="s">
        <v>33</v>
      </c>
      <c r="R36" s="30" t="s">
        <v>130</v>
      </c>
      <c r="S36" s="11"/>
      <c r="T36" s="11"/>
      <c r="U36" s="20"/>
      <c r="V36" s="30" t="s">
        <v>131</v>
      </c>
    </row>
    <row r="37" s="2" customFormat="1" ht="93" customHeight="1" spans="1:22">
      <c r="A37" s="25">
        <v>1921005</v>
      </c>
      <c r="B37" s="25" t="s">
        <v>23</v>
      </c>
      <c r="C37" s="26" t="s">
        <v>127</v>
      </c>
      <c r="D37" s="12" t="s">
        <v>138</v>
      </c>
      <c r="E37" s="27">
        <v>1</v>
      </c>
      <c r="F37" s="25" t="s">
        <v>26</v>
      </c>
      <c r="G37" s="28" t="s">
        <v>26</v>
      </c>
      <c r="H37" s="25" t="s">
        <v>26</v>
      </c>
      <c r="I37" s="30" t="s">
        <v>27</v>
      </c>
      <c r="J37" s="25" t="s">
        <v>67</v>
      </c>
      <c r="K37" s="22" t="s">
        <v>80</v>
      </c>
      <c r="L37" s="44" t="s">
        <v>139</v>
      </c>
      <c r="M37" s="22" t="s">
        <v>40</v>
      </c>
      <c r="N37" s="22" t="s">
        <v>26</v>
      </c>
      <c r="O37" s="43" t="s">
        <v>42</v>
      </c>
      <c r="P37" s="11" t="s">
        <v>43</v>
      </c>
      <c r="Q37" s="22" t="s">
        <v>33</v>
      </c>
      <c r="R37" s="30" t="s">
        <v>130</v>
      </c>
      <c r="S37" s="11"/>
      <c r="T37" s="11"/>
      <c r="U37" s="20"/>
      <c r="V37" s="30" t="s">
        <v>131</v>
      </c>
    </row>
    <row r="38" s="2" customFormat="1" ht="91" customHeight="1" spans="1:22">
      <c r="A38" s="25">
        <v>1921006</v>
      </c>
      <c r="B38" s="25" t="s">
        <v>23</v>
      </c>
      <c r="C38" s="26" t="s">
        <v>127</v>
      </c>
      <c r="D38" s="12" t="s">
        <v>140</v>
      </c>
      <c r="E38" s="27">
        <v>1</v>
      </c>
      <c r="F38" s="25" t="s">
        <v>26</v>
      </c>
      <c r="G38" s="28" t="s">
        <v>26</v>
      </c>
      <c r="H38" s="25" t="s">
        <v>26</v>
      </c>
      <c r="I38" s="30" t="s">
        <v>27</v>
      </c>
      <c r="J38" s="25" t="s">
        <v>67</v>
      </c>
      <c r="K38" s="22" t="s">
        <v>80</v>
      </c>
      <c r="L38" s="44" t="s">
        <v>141</v>
      </c>
      <c r="M38" s="22" t="s">
        <v>40</v>
      </c>
      <c r="N38" s="22" t="s">
        <v>26</v>
      </c>
      <c r="O38" s="43" t="s">
        <v>42</v>
      </c>
      <c r="P38" s="11" t="s">
        <v>43</v>
      </c>
      <c r="Q38" s="22" t="s">
        <v>33</v>
      </c>
      <c r="R38" s="30" t="s">
        <v>130</v>
      </c>
      <c r="S38" s="11"/>
      <c r="T38" s="11"/>
      <c r="U38" s="20"/>
      <c r="V38" s="30" t="s">
        <v>131</v>
      </c>
    </row>
    <row r="39" s="2" customFormat="1" ht="92" customHeight="1" spans="1:22">
      <c r="A39" s="25">
        <v>1921007</v>
      </c>
      <c r="B39" s="25" t="s">
        <v>23</v>
      </c>
      <c r="C39" s="26" t="s">
        <v>127</v>
      </c>
      <c r="D39" s="12" t="s">
        <v>142</v>
      </c>
      <c r="E39" s="27">
        <v>1</v>
      </c>
      <c r="F39" s="25" t="s">
        <v>26</v>
      </c>
      <c r="G39" s="28" t="s">
        <v>26</v>
      </c>
      <c r="H39" s="25" t="s">
        <v>26</v>
      </c>
      <c r="I39" s="30" t="s">
        <v>27</v>
      </c>
      <c r="J39" s="25" t="s">
        <v>67</v>
      </c>
      <c r="K39" s="22" t="s">
        <v>80</v>
      </c>
      <c r="L39" s="44" t="s">
        <v>143</v>
      </c>
      <c r="M39" s="22" t="s">
        <v>40</v>
      </c>
      <c r="N39" s="22" t="s">
        <v>26</v>
      </c>
      <c r="O39" s="43" t="s">
        <v>42</v>
      </c>
      <c r="P39" s="11" t="s">
        <v>43</v>
      </c>
      <c r="Q39" s="22" t="s">
        <v>33</v>
      </c>
      <c r="R39" s="30" t="s">
        <v>130</v>
      </c>
      <c r="S39" s="11"/>
      <c r="T39" s="11"/>
      <c r="U39" s="20"/>
      <c r="V39" s="30" t="s">
        <v>131</v>
      </c>
    </row>
    <row r="40" s="2" customFormat="1" ht="103" customHeight="1" spans="1:22">
      <c r="A40" s="25">
        <v>1921008</v>
      </c>
      <c r="B40" s="25" t="s">
        <v>23</v>
      </c>
      <c r="C40" s="26" t="s">
        <v>127</v>
      </c>
      <c r="D40" s="12" t="s">
        <v>144</v>
      </c>
      <c r="E40" s="27">
        <v>2</v>
      </c>
      <c r="F40" s="25" t="s">
        <v>145</v>
      </c>
      <c r="G40" s="28" t="s">
        <v>26</v>
      </c>
      <c r="H40" s="25" t="s">
        <v>26</v>
      </c>
      <c r="I40" s="30" t="s">
        <v>27</v>
      </c>
      <c r="J40" s="25" t="s">
        <v>67</v>
      </c>
      <c r="K40" s="22" t="s">
        <v>80</v>
      </c>
      <c r="L40" s="44" t="s">
        <v>146</v>
      </c>
      <c r="M40" s="22" t="s">
        <v>40</v>
      </c>
      <c r="N40" s="22" t="s">
        <v>26</v>
      </c>
      <c r="O40" s="43" t="s">
        <v>42</v>
      </c>
      <c r="P40" s="11" t="s">
        <v>43</v>
      </c>
      <c r="Q40" s="22" t="s">
        <v>33</v>
      </c>
      <c r="R40" s="30" t="s">
        <v>130</v>
      </c>
      <c r="S40" s="11"/>
      <c r="T40" s="11"/>
      <c r="U40" s="20"/>
      <c r="V40" s="30" t="s">
        <v>131</v>
      </c>
    </row>
    <row r="41" s="2" customFormat="1" ht="88" customHeight="1" spans="1:22">
      <c r="A41" s="25">
        <v>1921009</v>
      </c>
      <c r="B41" s="25" t="s">
        <v>23</v>
      </c>
      <c r="C41" s="26" t="s">
        <v>127</v>
      </c>
      <c r="D41" s="12" t="s">
        <v>147</v>
      </c>
      <c r="E41" s="27">
        <v>2</v>
      </c>
      <c r="F41" s="25" t="s">
        <v>148</v>
      </c>
      <c r="G41" s="28" t="s">
        <v>26</v>
      </c>
      <c r="H41" s="25" t="s">
        <v>26</v>
      </c>
      <c r="I41" s="30" t="s">
        <v>27</v>
      </c>
      <c r="J41" s="25" t="s">
        <v>67</v>
      </c>
      <c r="K41" s="22" t="s">
        <v>80</v>
      </c>
      <c r="L41" s="44" t="s">
        <v>146</v>
      </c>
      <c r="M41" s="22" t="s">
        <v>40</v>
      </c>
      <c r="N41" s="22" t="s">
        <v>26</v>
      </c>
      <c r="O41" s="43" t="s">
        <v>42</v>
      </c>
      <c r="P41" s="11" t="s">
        <v>43</v>
      </c>
      <c r="Q41" s="22" t="s">
        <v>33</v>
      </c>
      <c r="R41" s="30" t="s">
        <v>130</v>
      </c>
      <c r="S41" s="11"/>
      <c r="T41" s="11"/>
      <c r="U41" s="20"/>
      <c r="V41" s="30" t="s">
        <v>131</v>
      </c>
    </row>
    <row r="42" s="2" customFormat="1" ht="93" customHeight="1" spans="1:22">
      <c r="A42" s="25">
        <v>1921010</v>
      </c>
      <c r="B42" s="25" t="s">
        <v>23</v>
      </c>
      <c r="C42" s="26" t="s">
        <v>127</v>
      </c>
      <c r="D42" s="12" t="s">
        <v>149</v>
      </c>
      <c r="E42" s="27">
        <v>1</v>
      </c>
      <c r="F42" s="25" t="s">
        <v>26</v>
      </c>
      <c r="G42" s="28" t="s">
        <v>26</v>
      </c>
      <c r="H42" s="25" t="s">
        <v>26</v>
      </c>
      <c r="I42" s="30" t="s">
        <v>27</v>
      </c>
      <c r="J42" s="25" t="s">
        <v>67</v>
      </c>
      <c r="K42" s="22" t="s">
        <v>80</v>
      </c>
      <c r="L42" s="44" t="s">
        <v>150</v>
      </c>
      <c r="M42" s="22" t="s">
        <v>40</v>
      </c>
      <c r="N42" s="22" t="s">
        <v>26</v>
      </c>
      <c r="O42" s="43" t="s">
        <v>42</v>
      </c>
      <c r="P42" s="11" t="s">
        <v>43</v>
      </c>
      <c r="Q42" s="22" t="s">
        <v>33</v>
      </c>
      <c r="R42" s="30" t="s">
        <v>130</v>
      </c>
      <c r="S42" s="11"/>
      <c r="T42" s="11"/>
      <c r="U42" s="20"/>
      <c r="V42" s="30" t="s">
        <v>131</v>
      </c>
    </row>
    <row r="43" s="2" customFormat="1" ht="98.25" customHeight="1" spans="1:22">
      <c r="A43" s="25">
        <v>1921011</v>
      </c>
      <c r="B43" s="11" t="s">
        <v>23</v>
      </c>
      <c r="C43" s="29" t="s">
        <v>127</v>
      </c>
      <c r="D43" s="12" t="s">
        <v>151</v>
      </c>
      <c r="E43" s="22">
        <v>6</v>
      </c>
      <c r="F43" s="22" t="s">
        <v>145</v>
      </c>
      <c r="G43" s="28" t="s">
        <v>26</v>
      </c>
      <c r="H43" s="22" t="s">
        <v>26</v>
      </c>
      <c r="I43" s="30" t="s">
        <v>37</v>
      </c>
      <c r="J43" s="22" t="s">
        <v>67</v>
      </c>
      <c r="K43" s="22" t="s">
        <v>80</v>
      </c>
      <c r="L43" s="44" t="s">
        <v>152</v>
      </c>
      <c r="M43" s="22" t="s">
        <v>40</v>
      </c>
      <c r="N43" s="43" t="s">
        <v>41</v>
      </c>
      <c r="O43" s="43" t="s">
        <v>42</v>
      </c>
      <c r="P43" s="11" t="s">
        <v>43</v>
      </c>
      <c r="Q43" s="22" t="s">
        <v>44</v>
      </c>
      <c r="R43" s="30" t="s">
        <v>130</v>
      </c>
      <c r="S43" s="22"/>
      <c r="T43" s="22"/>
      <c r="U43" s="22" t="s">
        <v>153</v>
      </c>
      <c r="V43" s="30" t="s">
        <v>131</v>
      </c>
    </row>
    <row r="44" s="2" customFormat="1" ht="95" customHeight="1" spans="1:22">
      <c r="A44" s="25">
        <v>1921012</v>
      </c>
      <c r="B44" s="11" t="s">
        <v>23</v>
      </c>
      <c r="C44" s="29" t="s">
        <v>127</v>
      </c>
      <c r="D44" s="12" t="s">
        <v>154</v>
      </c>
      <c r="E44" s="22">
        <v>6</v>
      </c>
      <c r="F44" s="22" t="s">
        <v>148</v>
      </c>
      <c r="G44" s="28" t="s">
        <v>26</v>
      </c>
      <c r="H44" s="22" t="s">
        <v>26</v>
      </c>
      <c r="I44" s="30" t="s">
        <v>37</v>
      </c>
      <c r="J44" s="22" t="s">
        <v>67</v>
      </c>
      <c r="K44" s="22" t="s">
        <v>80</v>
      </c>
      <c r="L44" s="44" t="s">
        <v>152</v>
      </c>
      <c r="M44" s="22" t="s">
        <v>40</v>
      </c>
      <c r="N44" s="43" t="s">
        <v>41</v>
      </c>
      <c r="O44" s="43" t="s">
        <v>42</v>
      </c>
      <c r="P44" s="11" t="s">
        <v>43</v>
      </c>
      <c r="Q44" s="22" t="s">
        <v>44</v>
      </c>
      <c r="R44" s="30" t="s">
        <v>130</v>
      </c>
      <c r="S44" s="22"/>
      <c r="T44" s="22"/>
      <c r="U44" s="22" t="s">
        <v>153</v>
      </c>
      <c r="V44" s="30" t="s">
        <v>131</v>
      </c>
    </row>
    <row r="45" s="3" customFormat="1" ht="72.75" customHeight="1" spans="1:22">
      <c r="A45" s="20">
        <v>1921101</v>
      </c>
      <c r="B45" s="11" t="s">
        <v>23</v>
      </c>
      <c r="C45" s="20" t="s">
        <v>155</v>
      </c>
      <c r="D45" s="21" t="s">
        <v>156</v>
      </c>
      <c r="E45" s="22">
        <v>1</v>
      </c>
      <c r="F45" s="28" t="s">
        <v>145</v>
      </c>
      <c r="G45" s="22" t="s">
        <v>26</v>
      </c>
      <c r="H45" s="22" t="s">
        <v>26</v>
      </c>
      <c r="I45" s="30" t="s">
        <v>37</v>
      </c>
      <c r="J45" s="37" t="s">
        <v>67</v>
      </c>
      <c r="K45" s="37" t="s">
        <v>80</v>
      </c>
      <c r="L45" s="37" t="s">
        <v>81</v>
      </c>
      <c r="M45" s="22" t="s">
        <v>40</v>
      </c>
      <c r="N45" s="43" t="s">
        <v>41</v>
      </c>
      <c r="O45" s="43" t="s">
        <v>42</v>
      </c>
      <c r="P45" s="22" t="s">
        <v>43</v>
      </c>
      <c r="Q45" s="22" t="s">
        <v>44</v>
      </c>
      <c r="R45" s="21" t="s">
        <v>157</v>
      </c>
      <c r="S45" s="28"/>
      <c r="T45" s="28"/>
      <c r="U45" s="28" t="s">
        <v>158</v>
      </c>
      <c r="V45" s="30"/>
    </row>
    <row r="46" s="3" customFormat="1" ht="74.25" customHeight="1" spans="1:22">
      <c r="A46" s="20">
        <v>1921102</v>
      </c>
      <c r="B46" s="11" t="s">
        <v>23</v>
      </c>
      <c r="C46" s="20" t="s">
        <v>155</v>
      </c>
      <c r="D46" s="21" t="s">
        <v>159</v>
      </c>
      <c r="E46" s="22">
        <v>1</v>
      </c>
      <c r="F46" s="28" t="s">
        <v>148</v>
      </c>
      <c r="G46" s="22" t="s">
        <v>26</v>
      </c>
      <c r="H46" s="22" t="s">
        <v>26</v>
      </c>
      <c r="I46" s="30" t="s">
        <v>37</v>
      </c>
      <c r="J46" s="37" t="s">
        <v>67</v>
      </c>
      <c r="K46" s="37" t="s">
        <v>80</v>
      </c>
      <c r="L46" s="37" t="s">
        <v>81</v>
      </c>
      <c r="M46" s="22" t="s">
        <v>40</v>
      </c>
      <c r="N46" s="43" t="s">
        <v>41</v>
      </c>
      <c r="O46" s="43" t="s">
        <v>42</v>
      </c>
      <c r="P46" s="22" t="s">
        <v>43</v>
      </c>
      <c r="Q46" s="22" t="s">
        <v>44</v>
      </c>
      <c r="R46" s="21" t="s">
        <v>157</v>
      </c>
      <c r="S46" s="28"/>
      <c r="T46" s="28"/>
      <c r="U46" s="28" t="s">
        <v>158</v>
      </c>
      <c r="V46" s="30"/>
    </row>
    <row r="47" s="3" customFormat="1" ht="76.5" customHeight="1" spans="1:22">
      <c r="A47" s="20">
        <v>1921103</v>
      </c>
      <c r="B47" s="11" t="s">
        <v>23</v>
      </c>
      <c r="C47" s="20" t="s">
        <v>155</v>
      </c>
      <c r="D47" s="21" t="s">
        <v>160</v>
      </c>
      <c r="E47" s="22">
        <v>1</v>
      </c>
      <c r="F47" s="28" t="s">
        <v>26</v>
      </c>
      <c r="G47" s="22" t="s">
        <v>26</v>
      </c>
      <c r="H47" s="22" t="s">
        <v>26</v>
      </c>
      <c r="I47" s="30" t="s">
        <v>37</v>
      </c>
      <c r="J47" s="37" t="s">
        <v>67</v>
      </c>
      <c r="K47" s="37" t="s">
        <v>80</v>
      </c>
      <c r="L47" s="37" t="s">
        <v>81</v>
      </c>
      <c r="M47" s="22" t="s">
        <v>40</v>
      </c>
      <c r="N47" s="43" t="s">
        <v>41</v>
      </c>
      <c r="O47" s="43" t="s">
        <v>42</v>
      </c>
      <c r="P47" s="22" t="s">
        <v>43</v>
      </c>
      <c r="Q47" s="22" t="s">
        <v>44</v>
      </c>
      <c r="R47" s="21" t="s">
        <v>161</v>
      </c>
      <c r="S47" s="28" t="s">
        <v>77</v>
      </c>
      <c r="T47" s="28"/>
      <c r="U47" s="28" t="s">
        <v>158</v>
      </c>
      <c r="V47" s="30"/>
    </row>
    <row r="48" s="3" customFormat="1" ht="99" customHeight="1" spans="1:22">
      <c r="A48" s="20">
        <v>1921104</v>
      </c>
      <c r="B48" s="11" t="s">
        <v>23</v>
      </c>
      <c r="C48" s="20" t="s">
        <v>155</v>
      </c>
      <c r="D48" s="21" t="s">
        <v>162</v>
      </c>
      <c r="E48" s="22">
        <v>1</v>
      </c>
      <c r="F48" s="28" t="s">
        <v>26</v>
      </c>
      <c r="G48" s="22" t="s">
        <v>26</v>
      </c>
      <c r="H48" s="22" t="s">
        <v>26</v>
      </c>
      <c r="I48" s="30" t="s">
        <v>27</v>
      </c>
      <c r="J48" s="37" t="s">
        <v>67</v>
      </c>
      <c r="K48" s="37" t="s">
        <v>163</v>
      </c>
      <c r="L48" s="37" t="s">
        <v>164</v>
      </c>
      <c r="M48" s="22" t="s">
        <v>31</v>
      </c>
      <c r="N48" s="43" t="s">
        <v>26</v>
      </c>
      <c r="O48" s="43" t="s">
        <v>26</v>
      </c>
      <c r="P48" s="22" t="s">
        <v>32</v>
      </c>
      <c r="Q48" s="22" t="s">
        <v>33</v>
      </c>
      <c r="R48" s="21" t="s">
        <v>165</v>
      </c>
      <c r="S48" s="28"/>
      <c r="T48" s="28"/>
      <c r="U48" s="28" t="s">
        <v>158</v>
      </c>
      <c r="V48" s="30"/>
    </row>
    <row r="49" s="4" customFormat="1" ht="129" customHeight="1" spans="1:22">
      <c r="A49" s="20">
        <v>1921201</v>
      </c>
      <c r="B49" s="11" t="s">
        <v>23</v>
      </c>
      <c r="C49" s="20" t="s">
        <v>166</v>
      </c>
      <c r="D49" s="30" t="s">
        <v>167</v>
      </c>
      <c r="E49" s="22">
        <v>1</v>
      </c>
      <c r="F49" s="22" t="s">
        <v>26</v>
      </c>
      <c r="G49" s="22" t="s">
        <v>26</v>
      </c>
      <c r="H49" s="22" t="s">
        <v>26</v>
      </c>
      <c r="I49" s="30" t="s">
        <v>37</v>
      </c>
      <c r="J49" s="22" t="s">
        <v>28</v>
      </c>
      <c r="K49" s="22" t="s">
        <v>62</v>
      </c>
      <c r="L49" s="22" t="s">
        <v>168</v>
      </c>
      <c r="M49" s="22" t="s">
        <v>40</v>
      </c>
      <c r="N49" s="9" t="s">
        <v>41</v>
      </c>
      <c r="O49" s="9" t="s">
        <v>42</v>
      </c>
      <c r="P49" s="31" t="s">
        <v>59</v>
      </c>
      <c r="Q49" s="22" t="s">
        <v>44</v>
      </c>
      <c r="R49" s="30" t="s">
        <v>169</v>
      </c>
      <c r="S49" s="22"/>
      <c r="T49" s="22"/>
      <c r="U49" s="22"/>
      <c r="V49" s="30"/>
    </row>
    <row r="50" s="4" customFormat="1" ht="87" customHeight="1" spans="1:22">
      <c r="A50" s="20">
        <v>1921202</v>
      </c>
      <c r="B50" s="11" t="s">
        <v>23</v>
      </c>
      <c r="C50" s="20" t="s">
        <v>166</v>
      </c>
      <c r="D50" s="30" t="s">
        <v>170</v>
      </c>
      <c r="E50" s="22">
        <v>1</v>
      </c>
      <c r="F50" s="22" t="s">
        <v>26</v>
      </c>
      <c r="G50" s="22" t="s">
        <v>26</v>
      </c>
      <c r="H50" s="22" t="s">
        <v>26</v>
      </c>
      <c r="I50" s="30" t="s">
        <v>37</v>
      </c>
      <c r="J50" s="22" t="s">
        <v>26</v>
      </c>
      <c r="K50" s="22" t="s">
        <v>26</v>
      </c>
      <c r="L50" s="22" t="s">
        <v>26</v>
      </c>
      <c r="M50" s="22" t="s">
        <v>40</v>
      </c>
      <c r="N50" s="9" t="s">
        <v>41</v>
      </c>
      <c r="O50" s="9" t="s">
        <v>42</v>
      </c>
      <c r="P50" s="31" t="s">
        <v>59</v>
      </c>
      <c r="Q50" s="22" t="s">
        <v>44</v>
      </c>
      <c r="R50" s="30" t="s">
        <v>169</v>
      </c>
      <c r="S50" s="22"/>
      <c r="T50" s="22"/>
      <c r="U50" s="22"/>
      <c r="V50" s="30"/>
    </row>
    <row r="51" s="5" customFormat="1" ht="54" spans="1:22">
      <c r="A51" s="20">
        <v>1921301</v>
      </c>
      <c r="B51" s="11" t="s">
        <v>23</v>
      </c>
      <c r="C51" s="31" t="s">
        <v>171</v>
      </c>
      <c r="D51" s="12" t="s">
        <v>172</v>
      </c>
      <c r="E51" s="11">
        <v>2</v>
      </c>
      <c r="F51" s="11" t="s">
        <v>148</v>
      </c>
      <c r="G51" s="11" t="s">
        <v>26</v>
      </c>
      <c r="H51" s="11" t="s">
        <v>173</v>
      </c>
      <c r="I51" s="12" t="s">
        <v>52</v>
      </c>
      <c r="J51" s="11" t="s">
        <v>26</v>
      </c>
      <c r="K51" s="11" t="s">
        <v>26</v>
      </c>
      <c r="L51" s="11" t="s">
        <v>26</v>
      </c>
      <c r="M51" s="11" t="s">
        <v>40</v>
      </c>
      <c r="N51" s="9" t="s">
        <v>41</v>
      </c>
      <c r="O51" s="9" t="s">
        <v>42</v>
      </c>
      <c r="P51" s="11" t="s">
        <v>43</v>
      </c>
      <c r="Q51" s="11" t="s">
        <v>44</v>
      </c>
      <c r="R51" s="12"/>
      <c r="S51" s="11"/>
      <c r="T51" s="11"/>
      <c r="U51" s="11" t="s">
        <v>174</v>
      </c>
      <c r="V51" s="12"/>
    </row>
    <row r="52" s="5" customFormat="1" ht="54" spans="1:22">
      <c r="A52" s="20">
        <v>1921302</v>
      </c>
      <c r="B52" s="11" t="s">
        <v>23</v>
      </c>
      <c r="C52" s="31" t="s">
        <v>171</v>
      </c>
      <c r="D52" s="12" t="s">
        <v>175</v>
      </c>
      <c r="E52" s="11">
        <v>2</v>
      </c>
      <c r="F52" s="11" t="s">
        <v>145</v>
      </c>
      <c r="G52" s="11" t="s">
        <v>26</v>
      </c>
      <c r="H52" s="11" t="s">
        <v>173</v>
      </c>
      <c r="I52" s="12" t="s">
        <v>52</v>
      </c>
      <c r="J52" s="11" t="s">
        <v>26</v>
      </c>
      <c r="K52" s="11" t="s">
        <v>26</v>
      </c>
      <c r="L52" s="11" t="s">
        <v>26</v>
      </c>
      <c r="M52" s="11" t="s">
        <v>40</v>
      </c>
      <c r="N52" s="9" t="s">
        <v>41</v>
      </c>
      <c r="O52" s="9" t="s">
        <v>42</v>
      </c>
      <c r="P52" s="11" t="s">
        <v>43</v>
      </c>
      <c r="Q52" s="11" t="s">
        <v>44</v>
      </c>
      <c r="R52" s="12"/>
      <c r="S52" s="11"/>
      <c r="T52" s="11"/>
      <c r="U52" s="11" t="s">
        <v>174</v>
      </c>
      <c r="V52" s="12"/>
    </row>
    <row r="53" customFormat="1" ht="29" customHeight="1" spans="1:22">
      <c r="A53" s="22">
        <v>1921401</v>
      </c>
      <c r="B53" s="32" t="s">
        <v>176</v>
      </c>
      <c r="C53" s="33" t="s">
        <v>177</v>
      </c>
      <c r="D53" s="33" t="s">
        <v>178</v>
      </c>
      <c r="E53" s="34">
        <v>1</v>
      </c>
      <c r="F53" s="32" t="s">
        <v>145</v>
      </c>
      <c r="G53" s="34" t="s">
        <v>26</v>
      </c>
      <c r="H53" s="35" t="s">
        <v>173</v>
      </c>
      <c r="I53" s="14" t="s">
        <v>37</v>
      </c>
      <c r="J53" s="45" t="s">
        <v>28</v>
      </c>
      <c r="K53" s="17" t="s">
        <v>58</v>
      </c>
      <c r="L53" s="17" t="s">
        <v>179</v>
      </c>
      <c r="M53" s="13" t="s">
        <v>40</v>
      </c>
      <c r="N53" s="46" t="s">
        <v>41</v>
      </c>
      <c r="O53" s="46" t="s">
        <v>42</v>
      </c>
      <c r="P53" s="13" t="s">
        <v>180</v>
      </c>
      <c r="Q53" s="35" t="s">
        <v>44</v>
      </c>
      <c r="R53" s="33"/>
      <c r="S53" s="34"/>
      <c r="T53" s="35"/>
      <c r="U53" s="35"/>
      <c r="V53" s="33" t="s">
        <v>181</v>
      </c>
    </row>
    <row r="54" customFormat="1" ht="87" customHeight="1" spans="1:22">
      <c r="A54" s="22"/>
      <c r="B54" s="32"/>
      <c r="C54" s="33"/>
      <c r="D54" s="33"/>
      <c r="E54" s="34"/>
      <c r="F54" s="32"/>
      <c r="G54" s="34"/>
      <c r="H54" s="35"/>
      <c r="I54" s="14"/>
      <c r="J54" s="45"/>
      <c r="K54" s="17" t="s">
        <v>62</v>
      </c>
      <c r="L54" s="17" t="s">
        <v>182</v>
      </c>
      <c r="M54" s="13"/>
      <c r="N54" s="46"/>
      <c r="O54" s="46"/>
      <c r="P54" s="13"/>
      <c r="Q54" s="35"/>
      <c r="R54" s="33"/>
      <c r="S54" s="34"/>
      <c r="T54" s="35"/>
      <c r="U54" s="35"/>
      <c r="V54" s="33"/>
    </row>
    <row r="55" customFormat="1" ht="30" customHeight="1" spans="1:22">
      <c r="A55" s="22">
        <v>1921402</v>
      </c>
      <c r="B55" s="32" t="s">
        <v>176</v>
      </c>
      <c r="C55" s="33" t="s">
        <v>177</v>
      </c>
      <c r="D55" s="33" t="s">
        <v>183</v>
      </c>
      <c r="E55" s="34">
        <v>1</v>
      </c>
      <c r="F55" s="32" t="s">
        <v>148</v>
      </c>
      <c r="G55" s="34" t="s">
        <v>26</v>
      </c>
      <c r="H55" s="35" t="s">
        <v>173</v>
      </c>
      <c r="I55" s="14" t="s">
        <v>37</v>
      </c>
      <c r="J55" s="45" t="s">
        <v>28</v>
      </c>
      <c r="K55" s="17" t="s">
        <v>58</v>
      </c>
      <c r="L55" s="17" t="s">
        <v>179</v>
      </c>
      <c r="M55" s="13" t="s">
        <v>40</v>
      </c>
      <c r="N55" s="46" t="s">
        <v>41</v>
      </c>
      <c r="O55" s="46" t="s">
        <v>42</v>
      </c>
      <c r="P55" s="13" t="s">
        <v>180</v>
      </c>
      <c r="Q55" s="35" t="s">
        <v>44</v>
      </c>
      <c r="R55" s="33"/>
      <c r="S55" s="34"/>
      <c r="T55" s="35"/>
      <c r="U55" s="35"/>
      <c r="V55" s="33" t="s">
        <v>181</v>
      </c>
    </row>
    <row r="56" customFormat="1" ht="65" customHeight="1" spans="1:22">
      <c r="A56" s="22"/>
      <c r="B56" s="32"/>
      <c r="C56" s="33"/>
      <c r="D56" s="33"/>
      <c r="E56" s="34"/>
      <c r="F56" s="32"/>
      <c r="G56" s="34"/>
      <c r="H56" s="35"/>
      <c r="I56" s="14"/>
      <c r="J56" s="45"/>
      <c r="K56" s="17" t="s">
        <v>62</v>
      </c>
      <c r="L56" s="17" t="s">
        <v>182</v>
      </c>
      <c r="M56" s="13"/>
      <c r="N56" s="46"/>
      <c r="O56" s="46"/>
      <c r="P56" s="13"/>
      <c r="Q56" s="35"/>
      <c r="R56" s="33"/>
      <c r="S56" s="34"/>
      <c r="T56" s="35"/>
      <c r="U56" s="35"/>
      <c r="V56" s="33"/>
    </row>
    <row r="57" customFormat="1" ht="77" customHeight="1" spans="1:22">
      <c r="A57" s="22">
        <v>1921403</v>
      </c>
      <c r="B57" s="32" t="s">
        <v>176</v>
      </c>
      <c r="C57" s="33" t="s">
        <v>177</v>
      </c>
      <c r="D57" s="33" t="s">
        <v>184</v>
      </c>
      <c r="E57" s="34">
        <v>1</v>
      </c>
      <c r="F57" s="32" t="s">
        <v>145</v>
      </c>
      <c r="G57" s="34" t="s">
        <v>26</v>
      </c>
      <c r="H57" s="35" t="s">
        <v>173</v>
      </c>
      <c r="I57" s="14" t="s">
        <v>37</v>
      </c>
      <c r="J57" s="45" t="s">
        <v>28</v>
      </c>
      <c r="K57" s="17" t="s">
        <v>49</v>
      </c>
      <c r="L57" s="28" t="s">
        <v>185</v>
      </c>
      <c r="M57" s="13" t="s">
        <v>40</v>
      </c>
      <c r="N57" s="46" t="s">
        <v>41</v>
      </c>
      <c r="O57" s="46" t="s">
        <v>42</v>
      </c>
      <c r="P57" s="13" t="s">
        <v>43</v>
      </c>
      <c r="Q57" s="35" t="s">
        <v>44</v>
      </c>
      <c r="R57" s="33" t="s">
        <v>186</v>
      </c>
      <c r="S57" s="34"/>
      <c r="T57" s="35"/>
      <c r="U57" s="35"/>
      <c r="V57" s="33" t="s">
        <v>181</v>
      </c>
    </row>
    <row r="58" customFormat="1" ht="87" customHeight="1" spans="1:22">
      <c r="A58" s="22"/>
      <c r="B58" s="32"/>
      <c r="C58" s="33"/>
      <c r="D58" s="33"/>
      <c r="E58" s="34"/>
      <c r="F58" s="32"/>
      <c r="G58" s="34"/>
      <c r="H58" s="35"/>
      <c r="I58" s="14"/>
      <c r="J58" s="45"/>
      <c r="K58" s="17" t="s">
        <v>187</v>
      </c>
      <c r="L58" s="28" t="s">
        <v>188</v>
      </c>
      <c r="M58" s="13"/>
      <c r="N58" s="46"/>
      <c r="O58" s="46"/>
      <c r="P58" s="13"/>
      <c r="Q58" s="35"/>
      <c r="R58" s="33"/>
      <c r="S58" s="34"/>
      <c r="T58" s="35"/>
      <c r="U58" s="35"/>
      <c r="V58" s="33"/>
    </row>
    <row r="59" customFormat="1" ht="39" customHeight="1" spans="1:22">
      <c r="A59" s="22">
        <v>1921404</v>
      </c>
      <c r="B59" s="32" t="s">
        <v>176</v>
      </c>
      <c r="C59" s="33" t="s">
        <v>177</v>
      </c>
      <c r="D59" s="33" t="s">
        <v>189</v>
      </c>
      <c r="E59" s="34">
        <v>1</v>
      </c>
      <c r="F59" s="32" t="s">
        <v>148</v>
      </c>
      <c r="G59" s="34" t="s">
        <v>26</v>
      </c>
      <c r="H59" s="35" t="s">
        <v>173</v>
      </c>
      <c r="I59" s="14" t="s">
        <v>37</v>
      </c>
      <c r="J59" s="45" t="s">
        <v>28</v>
      </c>
      <c r="K59" s="17" t="s">
        <v>49</v>
      </c>
      <c r="L59" s="28" t="s">
        <v>185</v>
      </c>
      <c r="M59" s="13" t="s">
        <v>40</v>
      </c>
      <c r="N59" s="46" t="s">
        <v>41</v>
      </c>
      <c r="O59" s="46" t="s">
        <v>42</v>
      </c>
      <c r="P59" s="13" t="s">
        <v>43</v>
      </c>
      <c r="Q59" s="35" t="s">
        <v>44</v>
      </c>
      <c r="R59" s="33" t="s">
        <v>186</v>
      </c>
      <c r="S59" s="34"/>
      <c r="T59" s="35"/>
      <c r="U59" s="35"/>
      <c r="V59" s="33" t="s">
        <v>181</v>
      </c>
    </row>
    <row r="60" customFormat="1" ht="96" customHeight="1" spans="1:22">
      <c r="A60" s="22"/>
      <c r="B60" s="32"/>
      <c r="C60" s="33"/>
      <c r="D60" s="33"/>
      <c r="E60" s="34"/>
      <c r="F60" s="32"/>
      <c r="G60" s="34"/>
      <c r="H60" s="35"/>
      <c r="I60" s="14"/>
      <c r="J60" s="45"/>
      <c r="K60" s="17" t="s">
        <v>187</v>
      </c>
      <c r="L60" s="28" t="s">
        <v>188</v>
      </c>
      <c r="M60" s="13"/>
      <c r="N60" s="46"/>
      <c r="O60" s="46"/>
      <c r="P60" s="13"/>
      <c r="Q60" s="35"/>
      <c r="R60" s="33"/>
      <c r="S60" s="34"/>
      <c r="T60" s="35"/>
      <c r="U60" s="35"/>
      <c r="V60" s="33"/>
    </row>
    <row r="61" customFormat="1" ht="47" customHeight="1" spans="1:22">
      <c r="A61" s="22">
        <v>1921405</v>
      </c>
      <c r="B61" s="32" t="s">
        <v>176</v>
      </c>
      <c r="C61" s="33" t="s">
        <v>177</v>
      </c>
      <c r="D61" s="33" t="s">
        <v>190</v>
      </c>
      <c r="E61" s="34">
        <v>1</v>
      </c>
      <c r="F61" s="32" t="s">
        <v>26</v>
      </c>
      <c r="G61" s="34" t="s">
        <v>26</v>
      </c>
      <c r="H61" s="35" t="s">
        <v>173</v>
      </c>
      <c r="I61" s="14" t="s">
        <v>37</v>
      </c>
      <c r="J61" s="45" t="s">
        <v>28</v>
      </c>
      <c r="K61" s="17" t="s">
        <v>49</v>
      </c>
      <c r="L61" s="28" t="s">
        <v>185</v>
      </c>
      <c r="M61" s="13" t="s">
        <v>40</v>
      </c>
      <c r="N61" s="46" t="s">
        <v>41</v>
      </c>
      <c r="O61" s="46" t="s">
        <v>42</v>
      </c>
      <c r="P61" s="13" t="s">
        <v>43</v>
      </c>
      <c r="Q61" s="35" t="s">
        <v>44</v>
      </c>
      <c r="R61" s="33" t="s">
        <v>186</v>
      </c>
      <c r="S61" s="34"/>
      <c r="T61" s="35"/>
      <c r="U61" s="35"/>
      <c r="V61" s="33" t="s">
        <v>181</v>
      </c>
    </row>
    <row r="62" customFormat="1" ht="84" customHeight="1" spans="1:22">
      <c r="A62" s="22"/>
      <c r="B62" s="32"/>
      <c r="C62" s="33"/>
      <c r="D62" s="33"/>
      <c r="E62" s="34"/>
      <c r="F62" s="32"/>
      <c r="G62" s="34"/>
      <c r="H62" s="35"/>
      <c r="I62" s="14"/>
      <c r="J62" s="45"/>
      <c r="K62" s="17" t="s">
        <v>187</v>
      </c>
      <c r="L62" s="28" t="s">
        <v>188</v>
      </c>
      <c r="M62" s="13"/>
      <c r="N62" s="46"/>
      <c r="O62" s="46"/>
      <c r="P62" s="13"/>
      <c r="Q62" s="35"/>
      <c r="R62" s="33"/>
      <c r="S62" s="34"/>
      <c r="T62" s="35"/>
      <c r="U62" s="35"/>
      <c r="V62" s="33"/>
    </row>
    <row r="63" customFormat="1" ht="40" customHeight="1" spans="1:22">
      <c r="A63" s="22">
        <v>1921406</v>
      </c>
      <c r="B63" s="32" t="s">
        <v>176</v>
      </c>
      <c r="C63" s="33" t="s">
        <v>177</v>
      </c>
      <c r="D63" s="33" t="s">
        <v>191</v>
      </c>
      <c r="E63" s="34">
        <v>2</v>
      </c>
      <c r="F63" s="32" t="s">
        <v>145</v>
      </c>
      <c r="G63" s="34" t="s">
        <v>26</v>
      </c>
      <c r="H63" s="35" t="s">
        <v>173</v>
      </c>
      <c r="I63" s="14" t="s">
        <v>37</v>
      </c>
      <c r="J63" s="45" t="s">
        <v>28</v>
      </c>
      <c r="K63" s="17" t="s">
        <v>49</v>
      </c>
      <c r="L63" s="28" t="s">
        <v>192</v>
      </c>
      <c r="M63" s="13" t="s">
        <v>40</v>
      </c>
      <c r="N63" s="46" t="s">
        <v>41</v>
      </c>
      <c r="O63" s="46" t="s">
        <v>42</v>
      </c>
      <c r="P63" s="13" t="s">
        <v>43</v>
      </c>
      <c r="Q63" s="35" t="s">
        <v>44</v>
      </c>
      <c r="R63" s="33" t="s">
        <v>186</v>
      </c>
      <c r="S63" s="34"/>
      <c r="T63" s="35"/>
      <c r="U63" s="35"/>
      <c r="V63" s="33" t="s">
        <v>193</v>
      </c>
    </row>
    <row r="64" customFormat="1" ht="33" customHeight="1" spans="1:22">
      <c r="A64" s="22"/>
      <c r="B64" s="32"/>
      <c r="C64" s="33"/>
      <c r="D64" s="33"/>
      <c r="E64" s="34"/>
      <c r="F64" s="32"/>
      <c r="G64" s="34"/>
      <c r="H64" s="35"/>
      <c r="I64" s="14"/>
      <c r="J64" s="45"/>
      <c r="K64" s="17" t="s">
        <v>194</v>
      </c>
      <c r="L64" s="28" t="s">
        <v>26</v>
      </c>
      <c r="M64" s="13"/>
      <c r="N64" s="46"/>
      <c r="O64" s="46"/>
      <c r="P64" s="13"/>
      <c r="Q64" s="35"/>
      <c r="R64" s="33"/>
      <c r="S64" s="34"/>
      <c r="T64" s="35"/>
      <c r="U64" s="35"/>
      <c r="V64" s="33"/>
    </row>
    <row r="65" customFormat="1" ht="66" customHeight="1" spans="1:22">
      <c r="A65" s="22">
        <v>1921407</v>
      </c>
      <c r="B65" s="32" t="s">
        <v>176</v>
      </c>
      <c r="C65" s="33" t="s">
        <v>177</v>
      </c>
      <c r="D65" s="33" t="s">
        <v>195</v>
      </c>
      <c r="E65" s="34">
        <v>2</v>
      </c>
      <c r="F65" s="32" t="s">
        <v>148</v>
      </c>
      <c r="G65" s="34" t="s">
        <v>26</v>
      </c>
      <c r="H65" s="35" t="s">
        <v>173</v>
      </c>
      <c r="I65" s="14" t="s">
        <v>37</v>
      </c>
      <c r="J65" s="45" t="s">
        <v>28</v>
      </c>
      <c r="K65" s="17" t="s">
        <v>49</v>
      </c>
      <c r="L65" s="28" t="s">
        <v>192</v>
      </c>
      <c r="M65" s="13" t="s">
        <v>40</v>
      </c>
      <c r="N65" s="46" t="s">
        <v>41</v>
      </c>
      <c r="O65" s="46" t="s">
        <v>42</v>
      </c>
      <c r="P65" s="13" t="s">
        <v>43</v>
      </c>
      <c r="Q65" s="35" t="s">
        <v>44</v>
      </c>
      <c r="R65" s="33" t="s">
        <v>186</v>
      </c>
      <c r="S65" s="34"/>
      <c r="T65" s="35"/>
      <c r="U65" s="35"/>
      <c r="V65" s="33" t="s">
        <v>193</v>
      </c>
    </row>
    <row r="66" customFormat="1" ht="33" customHeight="1" spans="1:22">
      <c r="A66" s="22"/>
      <c r="B66" s="32"/>
      <c r="C66" s="33"/>
      <c r="D66" s="33"/>
      <c r="E66" s="34"/>
      <c r="F66" s="32"/>
      <c r="G66" s="34"/>
      <c r="H66" s="35"/>
      <c r="I66" s="14"/>
      <c r="J66" s="45"/>
      <c r="K66" s="17" t="s">
        <v>194</v>
      </c>
      <c r="L66" s="28" t="s">
        <v>26</v>
      </c>
      <c r="M66" s="13"/>
      <c r="N66" s="46"/>
      <c r="O66" s="46"/>
      <c r="P66" s="13"/>
      <c r="Q66" s="35"/>
      <c r="R66" s="33"/>
      <c r="S66" s="34"/>
      <c r="T66" s="35"/>
      <c r="U66" s="35"/>
      <c r="V66" s="33"/>
    </row>
    <row r="67" customFormat="1" ht="33" customHeight="1" spans="1:22">
      <c r="A67" s="22">
        <v>1921408</v>
      </c>
      <c r="B67" s="32" t="s">
        <v>176</v>
      </c>
      <c r="C67" s="33" t="s">
        <v>177</v>
      </c>
      <c r="D67" s="33" t="s">
        <v>196</v>
      </c>
      <c r="E67" s="34">
        <v>2</v>
      </c>
      <c r="F67" s="32" t="s">
        <v>145</v>
      </c>
      <c r="G67" s="34" t="s">
        <v>26</v>
      </c>
      <c r="H67" s="35" t="s">
        <v>173</v>
      </c>
      <c r="I67" s="14" t="s">
        <v>37</v>
      </c>
      <c r="J67" s="45" t="s">
        <v>28</v>
      </c>
      <c r="K67" s="17" t="s">
        <v>49</v>
      </c>
      <c r="L67" s="28" t="s">
        <v>197</v>
      </c>
      <c r="M67" s="13" t="s">
        <v>40</v>
      </c>
      <c r="N67" s="46" t="s">
        <v>41</v>
      </c>
      <c r="O67" s="46" t="s">
        <v>42</v>
      </c>
      <c r="P67" s="13" t="s">
        <v>43</v>
      </c>
      <c r="Q67" s="35" t="s">
        <v>44</v>
      </c>
      <c r="R67" s="33" t="s">
        <v>186</v>
      </c>
      <c r="S67" s="34"/>
      <c r="T67" s="35"/>
      <c r="U67" s="35"/>
      <c r="V67" s="33" t="s">
        <v>193</v>
      </c>
    </row>
    <row r="68" customFormat="1" ht="104" customHeight="1" spans="1:22">
      <c r="A68" s="22"/>
      <c r="B68" s="32"/>
      <c r="C68" s="33"/>
      <c r="D68" s="33"/>
      <c r="E68" s="34"/>
      <c r="F68" s="32"/>
      <c r="G68" s="34"/>
      <c r="H68" s="35"/>
      <c r="I68" s="14"/>
      <c r="J68" s="45"/>
      <c r="K68" s="17" t="s">
        <v>198</v>
      </c>
      <c r="L68" s="28" t="s">
        <v>199</v>
      </c>
      <c r="M68" s="13"/>
      <c r="N68" s="46"/>
      <c r="O68" s="46"/>
      <c r="P68" s="13"/>
      <c r="Q68" s="35"/>
      <c r="R68" s="33"/>
      <c r="S68" s="34"/>
      <c r="T68" s="35"/>
      <c r="U68" s="35"/>
      <c r="V68" s="33"/>
    </row>
    <row r="69" customFormat="1" ht="31" customHeight="1" spans="1:22">
      <c r="A69" s="22">
        <v>1921409</v>
      </c>
      <c r="B69" s="32" t="s">
        <v>176</v>
      </c>
      <c r="C69" s="33" t="s">
        <v>177</v>
      </c>
      <c r="D69" s="33" t="s">
        <v>200</v>
      </c>
      <c r="E69" s="34">
        <v>2</v>
      </c>
      <c r="F69" s="32" t="s">
        <v>148</v>
      </c>
      <c r="G69" s="34" t="s">
        <v>26</v>
      </c>
      <c r="H69" s="35" t="s">
        <v>173</v>
      </c>
      <c r="I69" s="14" t="s">
        <v>37</v>
      </c>
      <c r="J69" s="45" t="s">
        <v>28</v>
      </c>
      <c r="K69" s="17" t="s">
        <v>49</v>
      </c>
      <c r="L69" s="28" t="s">
        <v>197</v>
      </c>
      <c r="M69" s="13" t="s">
        <v>40</v>
      </c>
      <c r="N69" s="46" t="s">
        <v>41</v>
      </c>
      <c r="O69" s="46" t="s">
        <v>42</v>
      </c>
      <c r="P69" s="13" t="s">
        <v>43</v>
      </c>
      <c r="Q69" s="35" t="s">
        <v>44</v>
      </c>
      <c r="R69" s="33" t="s">
        <v>186</v>
      </c>
      <c r="S69" s="34"/>
      <c r="T69" s="35"/>
      <c r="U69" s="35"/>
      <c r="V69" s="33" t="s">
        <v>193</v>
      </c>
    </row>
    <row r="70" customFormat="1" ht="72" customHeight="1" spans="1:22">
      <c r="A70" s="22"/>
      <c r="B70" s="32"/>
      <c r="C70" s="33"/>
      <c r="D70" s="33"/>
      <c r="E70" s="34"/>
      <c r="F70" s="32"/>
      <c r="G70" s="34"/>
      <c r="H70" s="35"/>
      <c r="I70" s="14"/>
      <c r="J70" s="45"/>
      <c r="K70" s="17" t="s">
        <v>198</v>
      </c>
      <c r="L70" s="28" t="s">
        <v>199</v>
      </c>
      <c r="M70" s="13"/>
      <c r="N70" s="46"/>
      <c r="O70" s="46"/>
      <c r="P70" s="13"/>
      <c r="Q70" s="35"/>
      <c r="R70" s="33"/>
      <c r="S70" s="34"/>
      <c r="T70" s="35"/>
      <c r="U70" s="35"/>
      <c r="V70" s="33"/>
    </row>
    <row r="71" customFormat="1" ht="45" customHeight="1" spans="1:22">
      <c r="A71" s="22">
        <v>1921501</v>
      </c>
      <c r="B71" s="32" t="s">
        <v>176</v>
      </c>
      <c r="C71" s="33" t="s">
        <v>201</v>
      </c>
      <c r="D71" s="33" t="s">
        <v>202</v>
      </c>
      <c r="E71" s="34">
        <v>1</v>
      </c>
      <c r="F71" s="32" t="s">
        <v>145</v>
      </c>
      <c r="G71" s="34" t="s">
        <v>26</v>
      </c>
      <c r="H71" s="35" t="s">
        <v>173</v>
      </c>
      <c r="I71" s="14" t="s">
        <v>37</v>
      </c>
      <c r="J71" s="45" t="s">
        <v>28</v>
      </c>
      <c r="K71" s="17" t="s">
        <v>49</v>
      </c>
      <c r="L71" s="28" t="s">
        <v>203</v>
      </c>
      <c r="M71" s="13" t="s">
        <v>40</v>
      </c>
      <c r="N71" s="46" t="s">
        <v>41</v>
      </c>
      <c r="O71" s="46" t="s">
        <v>42</v>
      </c>
      <c r="P71" s="13" t="s">
        <v>43</v>
      </c>
      <c r="Q71" s="35" t="s">
        <v>44</v>
      </c>
      <c r="R71" s="33" t="s">
        <v>186</v>
      </c>
      <c r="S71" s="34"/>
      <c r="T71" s="35"/>
      <c r="U71" s="35"/>
      <c r="V71" s="33" t="s">
        <v>181</v>
      </c>
    </row>
    <row r="72" customFormat="1" ht="57" customHeight="1" spans="1:22">
      <c r="A72" s="22"/>
      <c r="B72" s="32"/>
      <c r="C72" s="33"/>
      <c r="D72" s="33"/>
      <c r="E72" s="34"/>
      <c r="F72" s="32"/>
      <c r="G72" s="34"/>
      <c r="H72" s="35"/>
      <c r="I72" s="14"/>
      <c r="J72" s="28" t="s">
        <v>67</v>
      </c>
      <c r="K72" s="17" t="s">
        <v>204</v>
      </c>
      <c r="L72" s="28" t="s">
        <v>205</v>
      </c>
      <c r="M72" s="13"/>
      <c r="N72" s="46"/>
      <c r="O72" s="46"/>
      <c r="P72" s="13"/>
      <c r="Q72" s="35"/>
      <c r="R72" s="33"/>
      <c r="S72" s="34"/>
      <c r="T72" s="35"/>
      <c r="U72" s="35"/>
      <c r="V72" s="33"/>
    </row>
    <row r="73" customFormat="1" ht="46" customHeight="1" spans="1:22">
      <c r="A73" s="22">
        <v>1921502</v>
      </c>
      <c r="B73" s="32" t="s">
        <v>176</v>
      </c>
      <c r="C73" s="33" t="s">
        <v>201</v>
      </c>
      <c r="D73" s="33" t="s">
        <v>206</v>
      </c>
      <c r="E73" s="34">
        <v>1</v>
      </c>
      <c r="F73" s="32" t="s">
        <v>148</v>
      </c>
      <c r="G73" s="34" t="s">
        <v>26</v>
      </c>
      <c r="H73" s="35" t="s">
        <v>173</v>
      </c>
      <c r="I73" s="14" t="s">
        <v>37</v>
      </c>
      <c r="J73" s="45" t="s">
        <v>28</v>
      </c>
      <c r="K73" s="17" t="s">
        <v>49</v>
      </c>
      <c r="L73" s="28" t="s">
        <v>203</v>
      </c>
      <c r="M73" s="13" t="s">
        <v>40</v>
      </c>
      <c r="N73" s="46" t="s">
        <v>41</v>
      </c>
      <c r="O73" s="46" t="s">
        <v>42</v>
      </c>
      <c r="P73" s="13" t="s">
        <v>43</v>
      </c>
      <c r="Q73" s="35" t="s">
        <v>44</v>
      </c>
      <c r="R73" s="33" t="s">
        <v>186</v>
      </c>
      <c r="S73" s="34"/>
      <c r="T73" s="35"/>
      <c r="U73" s="35"/>
      <c r="V73" s="33" t="s">
        <v>181</v>
      </c>
    </row>
    <row r="74" customFormat="1" ht="57" customHeight="1" spans="1:22">
      <c r="A74" s="22"/>
      <c r="B74" s="32"/>
      <c r="C74" s="33"/>
      <c r="D74" s="33"/>
      <c r="E74" s="34"/>
      <c r="F74" s="32"/>
      <c r="G74" s="34"/>
      <c r="H74" s="35"/>
      <c r="I74" s="14"/>
      <c r="J74" s="28" t="s">
        <v>67</v>
      </c>
      <c r="K74" s="17" t="s">
        <v>204</v>
      </c>
      <c r="L74" s="28" t="s">
        <v>205</v>
      </c>
      <c r="M74" s="13"/>
      <c r="N74" s="46"/>
      <c r="O74" s="46"/>
      <c r="P74" s="13"/>
      <c r="Q74" s="35"/>
      <c r="R74" s="33"/>
      <c r="S74" s="34"/>
      <c r="T74" s="35"/>
      <c r="U74" s="35"/>
      <c r="V74" s="33"/>
    </row>
    <row r="75" customFormat="1" ht="40" customHeight="1" spans="1:22">
      <c r="A75" s="22">
        <v>1921503</v>
      </c>
      <c r="B75" s="32" t="s">
        <v>176</v>
      </c>
      <c r="C75" s="33" t="s">
        <v>201</v>
      </c>
      <c r="D75" s="33" t="s">
        <v>207</v>
      </c>
      <c r="E75" s="34">
        <v>1</v>
      </c>
      <c r="F75" s="32" t="s">
        <v>145</v>
      </c>
      <c r="G75" s="34" t="s">
        <v>26</v>
      </c>
      <c r="H75" s="35" t="s">
        <v>173</v>
      </c>
      <c r="I75" s="14" t="s">
        <v>37</v>
      </c>
      <c r="J75" s="45" t="s">
        <v>28</v>
      </c>
      <c r="K75" s="17" t="s">
        <v>49</v>
      </c>
      <c r="L75" s="28" t="s">
        <v>208</v>
      </c>
      <c r="M75" s="13" t="s">
        <v>40</v>
      </c>
      <c r="N75" s="46" t="s">
        <v>41</v>
      </c>
      <c r="O75" s="46" t="s">
        <v>42</v>
      </c>
      <c r="P75" s="13" t="s">
        <v>43</v>
      </c>
      <c r="Q75" s="35" t="s">
        <v>44</v>
      </c>
      <c r="R75" s="33" t="s">
        <v>186</v>
      </c>
      <c r="S75" s="34"/>
      <c r="T75" s="35"/>
      <c r="U75" s="35"/>
      <c r="V75" s="33" t="s">
        <v>181</v>
      </c>
    </row>
    <row r="76" customFormat="1" ht="54" customHeight="1" spans="1:22">
      <c r="A76" s="22"/>
      <c r="B76" s="32"/>
      <c r="C76" s="33"/>
      <c r="D76" s="33"/>
      <c r="E76" s="34"/>
      <c r="F76" s="32"/>
      <c r="G76" s="34"/>
      <c r="H76" s="35"/>
      <c r="I76" s="14"/>
      <c r="J76" s="45"/>
      <c r="K76" s="17" t="s">
        <v>64</v>
      </c>
      <c r="L76" s="28" t="s">
        <v>209</v>
      </c>
      <c r="M76" s="13"/>
      <c r="N76" s="46"/>
      <c r="O76" s="46"/>
      <c r="P76" s="13"/>
      <c r="Q76" s="35"/>
      <c r="R76" s="33"/>
      <c r="S76" s="34"/>
      <c r="T76" s="35"/>
      <c r="U76" s="35"/>
      <c r="V76" s="33"/>
    </row>
    <row r="77" customFormat="1" ht="41" customHeight="1" spans="1:22">
      <c r="A77" s="22">
        <v>1921504</v>
      </c>
      <c r="B77" s="32" t="s">
        <v>176</v>
      </c>
      <c r="C77" s="33" t="s">
        <v>201</v>
      </c>
      <c r="D77" s="33" t="s">
        <v>210</v>
      </c>
      <c r="E77" s="34">
        <v>1</v>
      </c>
      <c r="F77" s="32" t="s">
        <v>148</v>
      </c>
      <c r="G77" s="34" t="s">
        <v>26</v>
      </c>
      <c r="H77" s="35" t="s">
        <v>173</v>
      </c>
      <c r="I77" s="14" t="s">
        <v>37</v>
      </c>
      <c r="J77" s="45" t="s">
        <v>28</v>
      </c>
      <c r="K77" s="17" t="s">
        <v>49</v>
      </c>
      <c r="L77" s="28" t="s">
        <v>208</v>
      </c>
      <c r="M77" s="13" t="s">
        <v>40</v>
      </c>
      <c r="N77" s="46" t="s">
        <v>41</v>
      </c>
      <c r="O77" s="46" t="s">
        <v>42</v>
      </c>
      <c r="P77" s="13" t="s">
        <v>43</v>
      </c>
      <c r="Q77" s="35" t="s">
        <v>44</v>
      </c>
      <c r="R77" s="33" t="s">
        <v>186</v>
      </c>
      <c r="S77" s="34"/>
      <c r="T77" s="35"/>
      <c r="U77" s="35"/>
      <c r="V77" s="33" t="s">
        <v>181</v>
      </c>
    </row>
    <row r="78" customFormat="1" ht="55" customHeight="1" spans="1:22">
      <c r="A78" s="22"/>
      <c r="B78" s="32"/>
      <c r="C78" s="33"/>
      <c r="D78" s="33"/>
      <c r="E78" s="34"/>
      <c r="F78" s="32"/>
      <c r="G78" s="34"/>
      <c r="H78" s="35"/>
      <c r="I78" s="14"/>
      <c r="J78" s="45"/>
      <c r="K78" s="17" t="s">
        <v>64</v>
      </c>
      <c r="L78" s="28" t="s">
        <v>209</v>
      </c>
      <c r="M78" s="13"/>
      <c r="N78" s="46"/>
      <c r="O78" s="46"/>
      <c r="P78" s="13"/>
      <c r="Q78" s="35"/>
      <c r="R78" s="33"/>
      <c r="S78" s="34"/>
      <c r="T78" s="35"/>
      <c r="U78" s="35"/>
      <c r="V78" s="33"/>
    </row>
    <row r="79" customFormat="1" ht="30" customHeight="1" spans="1:22">
      <c r="A79" s="22">
        <v>1921505</v>
      </c>
      <c r="B79" s="32" t="s">
        <v>176</v>
      </c>
      <c r="C79" s="33" t="s">
        <v>201</v>
      </c>
      <c r="D79" s="33" t="s">
        <v>211</v>
      </c>
      <c r="E79" s="34">
        <v>1</v>
      </c>
      <c r="F79" s="32" t="s">
        <v>145</v>
      </c>
      <c r="G79" s="34" t="s">
        <v>26</v>
      </c>
      <c r="H79" s="35" t="s">
        <v>173</v>
      </c>
      <c r="I79" s="14" t="s">
        <v>37</v>
      </c>
      <c r="J79" s="45" t="s">
        <v>28</v>
      </c>
      <c r="K79" s="17" t="s">
        <v>49</v>
      </c>
      <c r="L79" s="28" t="s">
        <v>212</v>
      </c>
      <c r="M79" s="13" t="s">
        <v>40</v>
      </c>
      <c r="N79" s="46" t="s">
        <v>41</v>
      </c>
      <c r="O79" s="46" t="s">
        <v>42</v>
      </c>
      <c r="P79" s="13" t="s">
        <v>43</v>
      </c>
      <c r="Q79" s="35" t="s">
        <v>44</v>
      </c>
      <c r="R79" s="33" t="s">
        <v>186</v>
      </c>
      <c r="S79" s="34"/>
      <c r="T79" s="35"/>
      <c r="U79" s="35"/>
      <c r="V79" s="33" t="s">
        <v>181</v>
      </c>
    </row>
    <row r="80" customFormat="1" ht="57" customHeight="1" spans="1:22">
      <c r="A80" s="22"/>
      <c r="B80" s="32"/>
      <c r="C80" s="33"/>
      <c r="D80" s="33"/>
      <c r="E80" s="34"/>
      <c r="F80" s="32"/>
      <c r="G80" s="34"/>
      <c r="H80" s="35"/>
      <c r="I80" s="14"/>
      <c r="J80" s="45"/>
      <c r="K80" s="17" t="s">
        <v>213</v>
      </c>
      <c r="L80" s="28" t="s">
        <v>214</v>
      </c>
      <c r="M80" s="13"/>
      <c r="N80" s="46"/>
      <c r="O80" s="46"/>
      <c r="P80" s="13"/>
      <c r="Q80" s="35"/>
      <c r="R80" s="33"/>
      <c r="S80" s="34"/>
      <c r="T80" s="35"/>
      <c r="U80" s="35"/>
      <c r="V80" s="33"/>
    </row>
    <row r="81" customFormat="1" ht="29" customHeight="1" spans="1:22">
      <c r="A81" s="22">
        <v>1921506</v>
      </c>
      <c r="B81" s="32" t="s">
        <v>176</v>
      </c>
      <c r="C81" s="33" t="s">
        <v>201</v>
      </c>
      <c r="D81" s="33" t="s">
        <v>215</v>
      </c>
      <c r="E81" s="34">
        <v>1</v>
      </c>
      <c r="F81" s="32" t="s">
        <v>148</v>
      </c>
      <c r="G81" s="34" t="s">
        <v>26</v>
      </c>
      <c r="H81" s="35" t="s">
        <v>173</v>
      </c>
      <c r="I81" s="14" t="s">
        <v>37</v>
      </c>
      <c r="J81" s="45" t="s">
        <v>28</v>
      </c>
      <c r="K81" s="17" t="s">
        <v>49</v>
      </c>
      <c r="L81" s="28" t="s">
        <v>212</v>
      </c>
      <c r="M81" s="13" t="s">
        <v>40</v>
      </c>
      <c r="N81" s="46" t="s">
        <v>41</v>
      </c>
      <c r="O81" s="46" t="s">
        <v>42</v>
      </c>
      <c r="P81" s="13" t="s">
        <v>43</v>
      </c>
      <c r="Q81" s="35" t="s">
        <v>44</v>
      </c>
      <c r="R81" s="33" t="s">
        <v>186</v>
      </c>
      <c r="S81" s="34"/>
      <c r="T81" s="35"/>
      <c r="U81" s="35"/>
      <c r="V81" s="33" t="s">
        <v>181</v>
      </c>
    </row>
    <row r="82" customFormat="1" ht="52" customHeight="1" spans="1:22">
      <c r="A82" s="22"/>
      <c r="B82" s="32"/>
      <c r="C82" s="33"/>
      <c r="D82" s="33"/>
      <c r="E82" s="34"/>
      <c r="F82" s="32"/>
      <c r="G82" s="34"/>
      <c r="H82" s="35"/>
      <c r="I82" s="14"/>
      <c r="J82" s="45"/>
      <c r="K82" s="17" t="s">
        <v>213</v>
      </c>
      <c r="L82" s="28" t="s">
        <v>214</v>
      </c>
      <c r="M82" s="13"/>
      <c r="N82" s="46"/>
      <c r="O82" s="46"/>
      <c r="P82" s="13"/>
      <c r="Q82" s="35"/>
      <c r="R82" s="33"/>
      <c r="S82" s="34"/>
      <c r="T82" s="35"/>
      <c r="U82" s="35"/>
      <c r="V82" s="33"/>
    </row>
    <row r="83" customFormat="1" ht="28" customHeight="1" spans="1:22">
      <c r="A83" s="22">
        <v>1921601</v>
      </c>
      <c r="B83" s="32" t="s">
        <v>176</v>
      </c>
      <c r="C83" s="33" t="s">
        <v>216</v>
      </c>
      <c r="D83" s="33" t="s">
        <v>217</v>
      </c>
      <c r="E83" s="34">
        <v>1</v>
      </c>
      <c r="F83" s="32" t="s">
        <v>26</v>
      </c>
      <c r="G83" s="34" t="s">
        <v>26</v>
      </c>
      <c r="H83" s="35" t="s">
        <v>173</v>
      </c>
      <c r="I83" s="14" t="s">
        <v>37</v>
      </c>
      <c r="J83" s="45" t="s">
        <v>28</v>
      </c>
      <c r="K83" s="17" t="s">
        <v>49</v>
      </c>
      <c r="L83" s="28" t="s">
        <v>218</v>
      </c>
      <c r="M83" s="13" t="s">
        <v>40</v>
      </c>
      <c r="N83" s="46" t="s">
        <v>41</v>
      </c>
      <c r="O83" s="46" t="s">
        <v>42</v>
      </c>
      <c r="P83" s="13" t="s">
        <v>43</v>
      </c>
      <c r="Q83" s="35" t="s">
        <v>44</v>
      </c>
      <c r="R83" s="16" t="s">
        <v>186</v>
      </c>
      <c r="S83" s="34"/>
      <c r="T83" s="34"/>
      <c r="U83" s="35"/>
      <c r="V83" s="33" t="s">
        <v>219</v>
      </c>
    </row>
    <row r="84" customFormat="1" ht="43" customHeight="1" spans="1:22">
      <c r="A84" s="22"/>
      <c r="B84" s="32"/>
      <c r="C84" s="33"/>
      <c r="D84" s="33"/>
      <c r="E84" s="34"/>
      <c r="F84" s="32"/>
      <c r="G84" s="34"/>
      <c r="H84" s="35"/>
      <c r="I84" s="14"/>
      <c r="J84" s="45"/>
      <c r="K84" s="17" t="s">
        <v>53</v>
      </c>
      <c r="L84" s="28" t="s">
        <v>220</v>
      </c>
      <c r="M84" s="13"/>
      <c r="N84" s="46"/>
      <c r="O84" s="46"/>
      <c r="P84" s="13"/>
      <c r="Q84" s="35"/>
      <c r="R84" s="16"/>
      <c r="S84" s="34"/>
      <c r="T84" s="34"/>
      <c r="U84" s="35"/>
      <c r="V84" s="33"/>
    </row>
    <row r="85" customFormat="1" ht="36" customHeight="1" spans="1:22">
      <c r="A85" s="22">
        <v>1921701</v>
      </c>
      <c r="B85" s="32" t="s">
        <v>176</v>
      </c>
      <c r="C85" s="33" t="s">
        <v>221</v>
      </c>
      <c r="D85" s="33" t="s">
        <v>222</v>
      </c>
      <c r="E85" s="34">
        <v>1</v>
      </c>
      <c r="F85" s="32" t="s">
        <v>26</v>
      </c>
      <c r="G85" s="34" t="s">
        <v>26</v>
      </c>
      <c r="H85" s="35" t="s">
        <v>173</v>
      </c>
      <c r="I85" s="14" t="s">
        <v>37</v>
      </c>
      <c r="J85" s="45" t="s">
        <v>28</v>
      </c>
      <c r="K85" s="17" t="s">
        <v>49</v>
      </c>
      <c r="L85" s="28" t="s">
        <v>223</v>
      </c>
      <c r="M85" s="13" t="s">
        <v>40</v>
      </c>
      <c r="N85" s="46" t="s">
        <v>41</v>
      </c>
      <c r="O85" s="46" t="s">
        <v>42</v>
      </c>
      <c r="P85" s="13" t="s">
        <v>43</v>
      </c>
      <c r="Q85" s="35" t="s">
        <v>44</v>
      </c>
      <c r="R85" s="16" t="s">
        <v>186</v>
      </c>
      <c r="S85" s="34"/>
      <c r="T85" s="34"/>
      <c r="U85" s="35"/>
      <c r="V85" s="33" t="s">
        <v>219</v>
      </c>
    </row>
    <row r="86" customFormat="1" ht="29" customHeight="1" spans="1:22">
      <c r="A86" s="22"/>
      <c r="B86" s="32"/>
      <c r="C86" s="33"/>
      <c r="D86" s="33"/>
      <c r="E86" s="34"/>
      <c r="F86" s="32"/>
      <c r="G86" s="34"/>
      <c r="H86" s="35"/>
      <c r="I86" s="14"/>
      <c r="J86" s="45" t="s">
        <v>67</v>
      </c>
      <c r="K86" s="17" t="s">
        <v>224</v>
      </c>
      <c r="L86" s="28" t="s">
        <v>26</v>
      </c>
      <c r="M86" s="13"/>
      <c r="N86" s="46"/>
      <c r="O86" s="46"/>
      <c r="P86" s="13"/>
      <c r="Q86" s="35"/>
      <c r="R86" s="16"/>
      <c r="S86" s="34"/>
      <c r="T86" s="34"/>
      <c r="U86" s="35"/>
      <c r="V86" s="33"/>
    </row>
    <row r="87" customFormat="1" ht="27" customHeight="1" spans="1:22">
      <c r="A87" s="22">
        <v>1921801</v>
      </c>
      <c r="B87" s="35" t="s">
        <v>225</v>
      </c>
      <c r="C87" s="33" t="s">
        <v>226</v>
      </c>
      <c r="D87" s="33" t="s">
        <v>227</v>
      </c>
      <c r="E87" s="34">
        <v>1</v>
      </c>
      <c r="F87" s="34" t="s">
        <v>26</v>
      </c>
      <c r="G87" s="34" t="s">
        <v>26</v>
      </c>
      <c r="H87" s="34" t="s">
        <v>26</v>
      </c>
      <c r="I87" s="33" t="s">
        <v>37</v>
      </c>
      <c r="J87" s="61" t="s">
        <v>67</v>
      </c>
      <c r="K87" s="61" t="s">
        <v>75</v>
      </c>
      <c r="L87" s="61" t="s">
        <v>26</v>
      </c>
      <c r="M87" s="13" t="s">
        <v>40</v>
      </c>
      <c r="N87" s="35" t="s">
        <v>26</v>
      </c>
      <c r="O87" s="46" t="s">
        <v>42</v>
      </c>
      <c r="P87" s="13" t="s">
        <v>180</v>
      </c>
      <c r="Q87" s="35" t="s">
        <v>33</v>
      </c>
      <c r="R87" s="69" t="s">
        <v>45</v>
      </c>
      <c r="S87" s="35" t="s">
        <v>77</v>
      </c>
      <c r="T87" s="35"/>
      <c r="U87" s="35"/>
      <c r="V87" s="14"/>
    </row>
    <row r="88" customFormat="1" ht="40.5" spans="1:22">
      <c r="A88" s="22"/>
      <c r="B88" s="35"/>
      <c r="C88" s="33"/>
      <c r="D88" s="33"/>
      <c r="E88" s="34"/>
      <c r="F88" s="34"/>
      <c r="G88" s="34"/>
      <c r="H88" s="34"/>
      <c r="I88" s="33"/>
      <c r="J88" s="61"/>
      <c r="K88" s="61" t="s">
        <v>228</v>
      </c>
      <c r="L88" s="61" t="s">
        <v>26</v>
      </c>
      <c r="M88" s="13"/>
      <c r="N88" s="35"/>
      <c r="O88" s="46"/>
      <c r="P88" s="13"/>
      <c r="Q88" s="35"/>
      <c r="R88" s="69"/>
      <c r="S88" s="35"/>
      <c r="T88" s="35"/>
      <c r="U88" s="35"/>
      <c r="V88" s="14"/>
    </row>
    <row r="89" customFormat="1" ht="24" customHeight="1" spans="1:22">
      <c r="A89" s="22">
        <v>1921901</v>
      </c>
      <c r="B89" s="35" t="s">
        <v>225</v>
      </c>
      <c r="C89" s="33" t="s">
        <v>229</v>
      </c>
      <c r="D89" s="33" t="s">
        <v>230</v>
      </c>
      <c r="E89" s="34">
        <v>1</v>
      </c>
      <c r="F89" s="34" t="s">
        <v>26</v>
      </c>
      <c r="G89" s="34" t="s">
        <v>26</v>
      </c>
      <c r="H89" s="34" t="s">
        <v>26</v>
      </c>
      <c r="I89" s="33" t="s">
        <v>37</v>
      </c>
      <c r="J89" s="61" t="s">
        <v>28</v>
      </c>
      <c r="K89" s="61" t="s">
        <v>231</v>
      </c>
      <c r="L89" s="61" t="s">
        <v>26</v>
      </c>
      <c r="M89" s="13" t="s">
        <v>40</v>
      </c>
      <c r="N89" s="35" t="s">
        <v>26</v>
      </c>
      <c r="O89" s="46" t="s">
        <v>42</v>
      </c>
      <c r="P89" s="13" t="s">
        <v>180</v>
      </c>
      <c r="Q89" s="35" t="s">
        <v>33</v>
      </c>
      <c r="R89" s="69" t="s">
        <v>45</v>
      </c>
      <c r="S89" s="35" t="s">
        <v>77</v>
      </c>
      <c r="T89" s="35"/>
      <c r="U89" s="35"/>
      <c r="V89" s="14"/>
    </row>
    <row r="90" customFormat="1" ht="32" customHeight="1" spans="1:22">
      <c r="A90" s="22"/>
      <c r="B90" s="35"/>
      <c r="C90" s="33"/>
      <c r="D90" s="33"/>
      <c r="E90" s="34"/>
      <c r="F90" s="34"/>
      <c r="G90" s="34"/>
      <c r="H90" s="34"/>
      <c r="I90" s="33"/>
      <c r="J90" s="61"/>
      <c r="K90" s="61" t="s">
        <v>71</v>
      </c>
      <c r="L90" s="61" t="s">
        <v>26</v>
      </c>
      <c r="M90" s="13"/>
      <c r="N90" s="35"/>
      <c r="O90" s="46"/>
      <c r="P90" s="13"/>
      <c r="Q90" s="35"/>
      <c r="R90" s="69"/>
      <c r="S90" s="35"/>
      <c r="T90" s="35"/>
      <c r="U90" s="35"/>
      <c r="V90" s="14"/>
    </row>
    <row r="91" customFormat="1" ht="33" customHeight="1" spans="1:22">
      <c r="A91" s="22">
        <v>1922001</v>
      </c>
      <c r="B91" s="35" t="s">
        <v>225</v>
      </c>
      <c r="C91" s="33" t="s">
        <v>232</v>
      </c>
      <c r="D91" s="33" t="s">
        <v>227</v>
      </c>
      <c r="E91" s="34">
        <v>1</v>
      </c>
      <c r="F91" s="34" t="s">
        <v>26</v>
      </c>
      <c r="G91" s="34" t="s">
        <v>26</v>
      </c>
      <c r="H91" s="34" t="s">
        <v>26</v>
      </c>
      <c r="I91" s="33" t="s">
        <v>37</v>
      </c>
      <c r="J91" s="61" t="s">
        <v>67</v>
      </c>
      <c r="K91" s="61" t="s">
        <v>75</v>
      </c>
      <c r="L91" s="61" t="s">
        <v>26</v>
      </c>
      <c r="M91" s="13" t="s">
        <v>40</v>
      </c>
      <c r="N91" s="35" t="s">
        <v>26</v>
      </c>
      <c r="O91" s="46" t="s">
        <v>42</v>
      </c>
      <c r="P91" s="13" t="s">
        <v>180</v>
      </c>
      <c r="Q91" s="35" t="s">
        <v>33</v>
      </c>
      <c r="R91" s="69" t="s">
        <v>45</v>
      </c>
      <c r="S91" s="35" t="s">
        <v>77</v>
      </c>
      <c r="T91" s="35"/>
      <c r="U91" s="35"/>
      <c r="V91" s="14"/>
    </row>
    <row r="92" customFormat="1" ht="40.5" spans="1:22">
      <c r="A92" s="22"/>
      <c r="B92" s="35"/>
      <c r="C92" s="33"/>
      <c r="D92" s="33"/>
      <c r="E92" s="34"/>
      <c r="F92" s="34"/>
      <c r="G92" s="34"/>
      <c r="H92" s="34"/>
      <c r="I92" s="33"/>
      <c r="J92" s="61"/>
      <c r="K92" s="61" t="s">
        <v>228</v>
      </c>
      <c r="L92" s="61" t="s">
        <v>26</v>
      </c>
      <c r="M92" s="13"/>
      <c r="N92" s="35"/>
      <c r="O92" s="46"/>
      <c r="P92" s="13"/>
      <c r="Q92" s="35"/>
      <c r="R92" s="69"/>
      <c r="S92" s="35"/>
      <c r="T92" s="35"/>
      <c r="U92" s="35"/>
      <c r="V92" s="14"/>
    </row>
    <row r="93" customFormat="1" ht="134" customHeight="1" spans="1:22">
      <c r="A93" s="22">
        <v>1922101</v>
      </c>
      <c r="B93" s="35" t="s">
        <v>225</v>
      </c>
      <c r="C93" s="33" t="s">
        <v>233</v>
      </c>
      <c r="D93" s="33" t="s">
        <v>234</v>
      </c>
      <c r="E93" s="34">
        <v>1</v>
      </c>
      <c r="F93" s="34" t="s">
        <v>26</v>
      </c>
      <c r="G93" s="34" t="s">
        <v>26</v>
      </c>
      <c r="H93" s="34" t="s">
        <v>26</v>
      </c>
      <c r="I93" s="33" t="s">
        <v>37</v>
      </c>
      <c r="J93" s="61" t="s">
        <v>28</v>
      </c>
      <c r="K93" s="61" t="s">
        <v>231</v>
      </c>
      <c r="L93" s="61" t="s">
        <v>235</v>
      </c>
      <c r="M93" s="13" t="s">
        <v>40</v>
      </c>
      <c r="N93" s="35" t="s">
        <v>26</v>
      </c>
      <c r="O93" s="46" t="s">
        <v>42</v>
      </c>
      <c r="P93" s="13" t="s">
        <v>180</v>
      </c>
      <c r="Q93" s="35" t="s">
        <v>33</v>
      </c>
      <c r="R93" s="69" t="s">
        <v>45</v>
      </c>
      <c r="S93" s="35" t="s">
        <v>77</v>
      </c>
      <c r="T93" s="35"/>
      <c r="U93" s="35"/>
      <c r="V93" s="14"/>
    </row>
    <row r="94" customFormat="1" ht="40.5" spans="1:22">
      <c r="A94" s="22"/>
      <c r="B94" s="35"/>
      <c r="C94" s="33"/>
      <c r="D94" s="33"/>
      <c r="E94" s="34"/>
      <c r="F94" s="34"/>
      <c r="G94" s="34"/>
      <c r="H94" s="34"/>
      <c r="I94" s="33"/>
      <c r="J94" s="61"/>
      <c r="K94" s="61" t="s">
        <v>236</v>
      </c>
      <c r="L94" s="61" t="s">
        <v>237</v>
      </c>
      <c r="M94" s="13"/>
      <c r="N94" s="35"/>
      <c r="O94" s="46"/>
      <c r="P94" s="13"/>
      <c r="Q94" s="35"/>
      <c r="R94" s="69"/>
      <c r="S94" s="35"/>
      <c r="T94" s="35"/>
      <c r="U94" s="35"/>
      <c r="V94" s="14"/>
    </row>
    <row r="95" customFormat="1" ht="24" customHeight="1" spans="1:22">
      <c r="A95" s="22">
        <v>1922201</v>
      </c>
      <c r="B95" s="35" t="s">
        <v>225</v>
      </c>
      <c r="C95" s="33" t="s">
        <v>238</v>
      </c>
      <c r="D95" s="33" t="s">
        <v>230</v>
      </c>
      <c r="E95" s="34">
        <v>1</v>
      </c>
      <c r="F95" s="34" t="s">
        <v>26</v>
      </c>
      <c r="G95" s="34" t="s">
        <v>26</v>
      </c>
      <c r="H95" s="34" t="s">
        <v>26</v>
      </c>
      <c r="I95" s="33" t="s">
        <v>37</v>
      </c>
      <c r="J95" s="61" t="s">
        <v>28</v>
      </c>
      <c r="K95" s="61" t="s">
        <v>231</v>
      </c>
      <c r="L95" s="61" t="s">
        <v>26</v>
      </c>
      <c r="M95" s="13" t="s">
        <v>40</v>
      </c>
      <c r="N95" s="35" t="s">
        <v>26</v>
      </c>
      <c r="O95" s="46" t="s">
        <v>42</v>
      </c>
      <c r="P95" s="13" t="s">
        <v>180</v>
      </c>
      <c r="Q95" s="35" t="s">
        <v>33</v>
      </c>
      <c r="R95" s="69" t="s">
        <v>45</v>
      </c>
      <c r="S95" s="35" t="s">
        <v>77</v>
      </c>
      <c r="T95" s="35"/>
      <c r="U95" s="35"/>
      <c r="V95" s="14"/>
    </row>
    <row r="96" customFormat="1" ht="30" customHeight="1" spans="1:22">
      <c r="A96" s="22"/>
      <c r="B96" s="35"/>
      <c r="C96" s="33"/>
      <c r="D96" s="33"/>
      <c r="E96" s="34"/>
      <c r="F96" s="34"/>
      <c r="G96" s="34"/>
      <c r="H96" s="34"/>
      <c r="I96" s="33"/>
      <c r="J96" s="61"/>
      <c r="K96" s="61" t="s">
        <v>71</v>
      </c>
      <c r="L96" s="61" t="s">
        <v>26</v>
      </c>
      <c r="M96" s="13"/>
      <c r="N96" s="35"/>
      <c r="O96" s="46"/>
      <c r="P96" s="13"/>
      <c r="Q96" s="35"/>
      <c r="R96" s="69"/>
      <c r="S96" s="35"/>
      <c r="T96" s="35"/>
      <c r="U96" s="35"/>
      <c r="V96" s="14"/>
    </row>
    <row r="97" customFormat="1" ht="67" customHeight="1" spans="1:22">
      <c r="A97" s="35">
        <v>1922301</v>
      </c>
      <c r="B97" s="35" t="s">
        <v>225</v>
      </c>
      <c r="C97" s="33" t="s">
        <v>239</v>
      </c>
      <c r="D97" s="33" t="s">
        <v>240</v>
      </c>
      <c r="E97" s="34">
        <v>1</v>
      </c>
      <c r="F97" s="34" t="s">
        <v>26</v>
      </c>
      <c r="G97" s="34" t="s">
        <v>26</v>
      </c>
      <c r="H97" s="34" t="s">
        <v>26</v>
      </c>
      <c r="I97" s="33" t="s">
        <v>37</v>
      </c>
      <c r="J97" s="61" t="s">
        <v>28</v>
      </c>
      <c r="K97" s="61" t="s">
        <v>61</v>
      </c>
      <c r="L97" s="61" t="s">
        <v>241</v>
      </c>
      <c r="M97" s="13" t="s">
        <v>40</v>
      </c>
      <c r="N97" s="35" t="s">
        <v>26</v>
      </c>
      <c r="O97" s="35" t="s">
        <v>42</v>
      </c>
      <c r="P97" s="13" t="s">
        <v>180</v>
      </c>
      <c r="Q97" s="35" t="s">
        <v>33</v>
      </c>
      <c r="R97" s="69" t="s">
        <v>45</v>
      </c>
      <c r="S97" s="35" t="s">
        <v>77</v>
      </c>
      <c r="T97" s="35"/>
      <c r="U97" s="35"/>
      <c r="V97" s="14"/>
    </row>
    <row r="98" customFormat="1" ht="40.5" spans="1:22">
      <c r="A98" s="35"/>
      <c r="B98" s="35"/>
      <c r="C98" s="33"/>
      <c r="D98" s="33"/>
      <c r="E98" s="34"/>
      <c r="F98" s="34"/>
      <c r="G98" s="34"/>
      <c r="H98" s="34"/>
      <c r="I98" s="33"/>
      <c r="J98" s="61"/>
      <c r="K98" s="61" t="s">
        <v>62</v>
      </c>
      <c r="L98" s="61" t="s">
        <v>242</v>
      </c>
      <c r="M98" s="13"/>
      <c r="N98" s="35"/>
      <c r="O98" s="35"/>
      <c r="P98" s="13"/>
      <c r="Q98" s="35"/>
      <c r="R98" s="69"/>
      <c r="S98" s="35"/>
      <c r="T98" s="35"/>
      <c r="U98" s="35"/>
      <c r="V98" s="14"/>
    </row>
    <row r="99" customFormat="1" ht="94.5" spans="1:22">
      <c r="A99" s="35"/>
      <c r="B99" s="35"/>
      <c r="C99" s="33"/>
      <c r="D99" s="33"/>
      <c r="E99" s="34"/>
      <c r="F99" s="34"/>
      <c r="G99" s="34"/>
      <c r="H99" s="34"/>
      <c r="I99" s="33"/>
      <c r="J99" s="61"/>
      <c r="K99" s="61" t="s">
        <v>243</v>
      </c>
      <c r="L99" s="61" t="s">
        <v>244</v>
      </c>
      <c r="M99" s="13"/>
      <c r="N99" s="35"/>
      <c r="O99" s="35"/>
      <c r="P99" s="13"/>
      <c r="Q99" s="35"/>
      <c r="R99" s="69"/>
      <c r="S99" s="35"/>
      <c r="T99" s="35"/>
      <c r="U99" s="35"/>
      <c r="V99" s="14"/>
    </row>
    <row r="100" customFormat="1" ht="40.5" spans="1:22">
      <c r="A100" s="35">
        <v>1922401</v>
      </c>
      <c r="B100" s="35" t="s">
        <v>225</v>
      </c>
      <c r="C100" s="33" t="s">
        <v>245</v>
      </c>
      <c r="D100" s="33" t="s">
        <v>227</v>
      </c>
      <c r="E100" s="34">
        <v>1</v>
      </c>
      <c r="F100" s="34" t="s">
        <v>26</v>
      </c>
      <c r="G100" s="34" t="s">
        <v>26</v>
      </c>
      <c r="H100" s="34" t="s">
        <v>26</v>
      </c>
      <c r="I100" s="33" t="s">
        <v>37</v>
      </c>
      <c r="J100" s="61" t="s">
        <v>67</v>
      </c>
      <c r="K100" s="61" t="s">
        <v>228</v>
      </c>
      <c r="L100" s="61" t="s">
        <v>26</v>
      </c>
      <c r="M100" s="13" t="s">
        <v>40</v>
      </c>
      <c r="N100" s="35" t="s">
        <v>26</v>
      </c>
      <c r="O100" s="46" t="s">
        <v>42</v>
      </c>
      <c r="P100" s="13" t="s">
        <v>180</v>
      </c>
      <c r="Q100" s="35" t="s">
        <v>33</v>
      </c>
      <c r="R100" s="69" t="s">
        <v>45</v>
      </c>
      <c r="S100" s="35" t="s">
        <v>77</v>
      </c>
      <c r="T100" s="35"/>
      <c r="U100" s="35"/>
      <c r="V100" s="14"/>
    </row>
    <row r="101" customFormat="1" ht="108" spans="1:22">
      <c r="A101" s="35"/>
      <c r="B101" s="35"/>
      <c r="C101" s="33"/>
      <c r="D101" s="33"/>
      <c r="E101" s="34"/>
      <c r="F101" s="34"/>
      <c r="G101" s="34"/>
      <c r="H101" s="34"/>
      <c r="I101" s="33"/>
      <c r="J101" s="61"/>
      <c r="K101" s="61" t="s">
        <v>246</v>
      </c>
      <c r="L101" s="61" t="s">
        <v>247</v>
      </c>
      <c r="M101" s="13"/>
      <c r="N101" s="35"/>
      <c r="O101" s="46"/>
      <c r="P101" s="13"/>
      <c r="Q101" s="35"/>
      <c r="R101" s="69"/>
      <c r="S101" s="35"/>
      <c r="T101" s="35"/>
      <c r="U101" s="35"/>
      <c r="V101" s="14"/>
    </row>
    <row r="102" customFormat="1" ht="36" customHeight="1" spans="1:22">
      <c r="A102" s="51">
        <v>1922501</v>
      </c>
      <c r="B102" s="52" t="s">
        <v>248</v>
      </c>
      <c r="C102" s="53" t="s">
        <v>249</v>
      </c>
      <c r="D102" s="53" t="s">
        <v>250</v>
      </c>
      <c r="E102" s="52">
        <v>2</v>
      </c>
      <c r="F102" s="53" t="s">
        <v>26</v>
      </c>
      <c r="G102" s="53" t="s">
        <v>26</v>
      </c>
      <c r="H102" s="53" t="s">
        <v>251</v>
      </c>
      <c r="I102" s="53" t="s">
        <v>37</v>
      </c>
      <c r="J102" s="53" t="s">
        <v>67</v>
      </c>
      <c r="K102" s="61" t="s">
        <v>246</v>
      </c>
      <c r="L102" s="61" t="s">
        <v>252</v>
      </c>
      <c r="M102" s="53" t="s">
        <v>40</v>
      </c>
      <c r="N102" s="46" t="s">
        <v>41</v>
      </c>
      <c r="O102" s="46" t="s">
        <v>42</v>
      </c>
      <c r="P102" s="62" t="s">
        <v>59</v>
      </c>
      <c r="Q102" s="53" t="s">
        <v>44</v>
      </c>
      <c r="R102" s="51"/>
      <c r="S102" s="51"/>
      <c r="T102" s="51"/>
      <c r="U102" s="51"/>
      <c r="V102" s="70"/>
    </row>
    <row r="103" ht="111" customHeight="1" spans="1:22">
      <c r="A103" s="51"/>
      <c r="B103" s="52"/>
      <c r="C103" s="53"/>
      <c r="D103" s="53"/>
      <c r="E103" s="52"/>
      <c r="F103" s="53"/>
      <c r="G103" s="53"/>
      <c r="H103" s="53"/>
      <c r="I103" s="53"/>
      <c r="J103" s="53"/>
      <c r="K103" s="54" t="s">
        <v>253</v>
      </c>
      <c r="L103" s="54" t="s">
        <v>254</v>
      </c>
      <c r="M103" s="53"/>
      <c r="N103" s="46"/>
      <c r="O103" s="46"/>
      <c r="P103" s="62"/>
      <c r="Q103" s="53"/>
      <c r="R103" s="51"/>
      <c r="S103" s="51"/>
      <c r="T103" s="51"/>
      <c r="U103" s="51"/>
      <c r="V103" s="70"/>
    </row>
    <row r="104" ht="105" customHeight="1" spans="1:22">
      <c r="A104" s="15">
        <v>1922601</v>
      </c>
      <c r="B104" s="54" t="s">
        <v>248</v>
      </c>
      <c r="C104" s="54" t="s">
        <v>255</v>
      </c>
      <c r="D104" s="54" t="s">
        <v>256</v>
      </c>
      <c r="E104" s="15">
        <v>1</v>
      </c>
      <c r="F104" s="54" t="s">
        <v>26</v>
      </c>
      <c r="G104" s="54" t="s">
        <v>26</v>
      </c>
      <c r="H104" s="54" t="s">
        <v>173</v>
      </c>
      <c r="I104" s="54" t="s">
        <v>37</v>
      </c>
      <c r="J104" s="54" t="s">
        <v>67</v>
      </c>
      <c r="K104" s="54" t="s">
        <v>228</v>
      </c>
      <c r="L104" s="54" t="s">
        <v>257</v>
      </c>
      <c r="M104" s="54" t="s">
        <v>40</v>
      </c>
      <c r="N104" s="63" t="s">
        <v>41</v>
      </c>
      <c r="O104" s="63" t="s">
        <v>42</v>
      </c>
      <c r="P104" s="11" t="s">
        <v>59</v>
      </c>
      <c r="Q104" s="54" t="s">
        <v>44</v>
      </c>
      <c r="R104" s="71"/>
      <c r="S104" s="72"/>
      <c r="T104" s="72"/>
      <c r="U104" s="72"/>
      <c r="V104" s="71"/>
    </row>
    <row r="105" ht="57" customHeight="1" spans="1:22">
      <c r="A105" s="55">
        <v>1922701</v>
      </c>
      <c r="B105" s="56" t="s">
        <v>248</v>
      </c>
      <c r="C105" s="56" t="s">
        <v>258</v>
      </c>
      <c r="D105" s="56" t="s">
        <v>259</v>
      </c>
      <c r="E105" s="55">
        <v>2</v>
      </c>
      <c r="F105" s="56" t="s">
        <v>26</v>
      </c>
      <c r="G105" s="56" t="s">
        <v>26</v>
      </c>
      <c r="H105" s="55" t="s">
        <v>251</v>
      </c>
      <c r="I105" s="56" t="s">
        <v>37</v>
      </c>
      <c r="J105" s="64" t="s">
        <v>28</v>
      </c>
      <c r="K105" s="54" t="s">
        <v>260</v>
      </c>
      <c r="L105" s="54" t="s">
        <v>261</v>
      </c>
      <c r="M105" s="56" t="s">
        <v>40</v>
      </c>
      <c r="N105" s="65" t="s">
        <v>41</v>
      </c>
      <c r="O105" s="65" t="s">
        <v>42</v>
      </c>
      <c r="P105" s="65" t="s">
        <v>59</v>
      </c>
      <c r="Q105" s="56" t="s">
        <v>44</v>
      </c>
      <c r="R105" s="73"/>
      <c r="S105" s="73"/>
      <c r="T105" s="73"/>
      <c r="U105" s="73"/>
      <c r="V105" s="73"/>
    </row>
    <row r="106" ht="50" customHeight="1" spans="1:22">
      <c r="A106" s="57"/>
      <c r="B106" s="58"/>
      <c r="C106" s="58"/>
      <c r="D106" s="58"/>
      <c r="E106" s="57"/>
      <c r="F106" s="58"/>
      <c r="G106" s="58"/>
      <c r="H106" s="57"/>
      <c r="I106" s="58"/>
      <c r="J106" s="64" t="s">
        <v>28</v>
      </c>
      <c r="K106" s="54" t="s">
        <v>262</v>
      </c>
      <c r="L106" s="54" t="s">
        <v>263</v>
      </c>
      <c r="M106" s="58"/>
      <c r="N106" s="66"/>
      <c r="O106" s="66"/>
      <c r="P106" s="66"/>
      <c r="Q106" s="58"/>
      <c r="R106" s="74"/>
      <c r="S106" s="74"/>
      <c r="T106" s="74"/>
      <c r="U106" s="74"/>
      <c r="V106" s="74"/>
    </row>
    <row r="107" ht="64" customHeight="1" spans="1:22">
      <c r="A107" s="59"/>
      <c r="B107" s="60"/>
      <c r="C107" s="60"/>
      <c r="D107" s="60"/>
      <c r="E107" s="59"/>
      <c r="F107" s="60"/>
      <c r="G107" s="60"/>
      <c r="H107" s="59"/>
      <c r="I107" s="60"/>
      <c r="J107" s="64" t="s">
        <v>28</v>
      </c>
      <c r="K107" s="64" t="s">
        <v>264</v>
      </c>
      <c r="L107" s="67" t="s">
        <v>265</v>
      </c>
      <c r="M107" s="60"/>
      <c r="N107" s="68"/>
      <c r="O107" s="68"/>
      <c r="P107" s="68"/>
      <c r="Q107" s="60"/>
      <c r="R107" s="75"/>
      <c r="S107" s="75"/>
      <c r="T107" s="75"/>
      <c r="U107" s="75"/>
      <c r="V107" s="75"/>
    </row>
  </sheetData>
  <protectedRanges>
    <protectedRange sqref="J3:L3" name="区域1"/>
    <protectedRange sqref="G17:G24" name="区域1_4"/>
    <protectedRange sqref="H22:J22" name="区域1_10"/>
    <protectedRange sqref="G17:G24" name="区域1_2_1"/>
    <protectedRange sqref="I17:I24" name="区域1_4_2"/>
    <protectedRange sqref="K24:L24" name="区域1_4_1_1"/>
    <protectedRange sqref="J22:L22" name="区域1_10_1"/>
    <protectedRange sqref="J25:K26" name="区域1_5"/>
    <protectedRange sqref="D25:D26" name="区域1_1_2"/>
    <protectedRange sqref="B53:C86" name="区域1_7"/>
    <protectedRange sqref="D53:D85" name="区域1_1_3"/>
    <protectedRange sqref="E53:E85" name="区域1_2_2"/>
    <protectedRange sqref="F53:G86" name="区域1_3_1"/>
    <protectedRange sqref="J53:K53 J54:J55 J59:L59 J60:K60 J61:L61 J62:K62 J69:J71 L69 K70:L70 L71 J72:L72 J73 L73 J74:L74 J75 L75 J76:L76 J77:J79 L77 K78:L78 J81:J82 L81 K82:L82 K55:L55 J56:L56 J67 L67 J68:L68 J63:L66 J80:L80 L79 J84:L84 J85 L85 J86:L86" name="区域1_4_3"/>
    <protectedRange sqref="K54" name="区域1_1_2_1"/>
    <protectedRange sqref="L54" name="区域1_1_2_1_1"/>
    <protectedRange sqref="J57" name="区域1_4_1_2"/>
    <protectedRange sqref="J57" name="区域1_4_1_1_1"/>
    <protectedRange sqref="K57 K69 K71 K73 K75 K77 K79 K81 K67 K83 K85" name="区域1_4_2_1"/>
    <protectedRange sqref="K57:L57 K69 K71 K73 K75 K77 K79 K81 K67 K83 K85" name="区域1_4_1_1_1_1"/>
    <protectedRange sqref="R53:R82" name="区域1_5_1"/>
    <protectedRange sqref="S53:S85 T84:T86" name="区域1_6_1"/>
    <protectedRange sqref="V53:V85" name="区域1_7_1"/>
    <protectedRange sqref="D27:D28" name="区域1_9"/>
    <protectedRange sqref="I27:I30" name="区域1_1_4"/>
    <protectedRange sqref="R27 R29:R30" name="区域1_2_3"/>
    <protectedRange sqref="U27:U30" name="区域1_3_2"/>
    <protectedRange sqref="R28" name="区域1_4_4"/>
    <protectedRange sqref="D29" name="区域1_5_2"/>
    <protectedRange sqref="D30" name="区域1_7_2"/>
    <protectedRange sqref="D31" name="区域1_11"/>
    <protectedRange sqref="J32" name="区域1_1_5"/>
    <protectedRange sqref="K32" name="区域1_2_4"/>
    <protectedRange sqref="L32" name="区域1_3_3"/>
    <protectedRange sqref="G33:G44" name="区域1_2_5"/>
    <protectedRange sqref="L43:L44" name="区域1_2_1_1"/>
    <protectedRange sqref="D50" name="区域1_1_7"/>
    <protectedRange sqref="F50:F51" name="区域1_3_4"/>
    <protectedRange sqref="D51" name="区域1_5_3"/>
    <protectedRange sqref="J50:L50" name="区域1_11_1_1"/>
    <protectedRange sqref="J51:L51" name="区域1_11_2_1"/>
    <protectedRange sqref="R50" name="区域1_7_3"/>
    <protectedRange sqref="T50:T51 R51" name="区域1_9_1"/>
    <protectedRange sqref="S50:S51" name="区域1_11_1"/>
    <protectedRange sqref="U50:U51" name="区域1_13"/>
    <protectedRange sqref="D45:D47" name="区域1_1_8"/>
    <protectedRange sqref="F45:F48" name="区域1_3_5"/>
    <protectedRange sqref="D48" name="区域1_5_4"/>
    <protectedRange sqref="J45:L47" name="区域1_11_1_1_1"/>
    <protectedRange sqref="J48:L48" name="区域1_11_2_1_1"/>
    <protectedRange sqref="R45:R46" name="区域1_7_4"/>
    <protectedRange sqref="T45:T48 R47:R48" name="区域1_9_2"/>
    <protectedRange sqref="S45:S48" name="区域1_11_2"/>
    <protectedRange sqref="U45:U48" name="区域1_13_1"/>
    <protectedRange sqref="L89:L90 L95:L96" name="区域1_3_6"/>
    <protectedRange sqref="J87:L88 J89:J90 J91:L94 J97:L101 J95:J96" name="区域1_12"/>
    <protectedRange sqref="K89:L90 K95:L96" name="区域1_3_1_1"/>
    <protectedRange sqref="C87:C101" name="区域1_1_9"/>
    <protectedRange sqref="D88:D90 D92:D99 D101" name="区域1_2_6"/>
    <protectedRange sqref="D87 D91 D100" name="区域1_1_1_3"/>
    <protectedRange sqref="E87:E101" name="区域1_4_6"/>
    <protectedRange sqref="F87:G101" name="区域1_5_5"/>
    <protectedRange sqref="H87:H101" name="区域1_6_2"/>
    <protectedRange sqref="I87:I88 I89:I90 I91:I92 I93:I94 I95:I96 I97:I99 I100:I101" name="区域1_7_5"/>
    <protectedRange sqref="C43:D44" name="区域1_1_6"/>
    <protectedRange sqref="C43:D44" name="区域1_1_6_1"/>
    <protectedRange sqref="G43:G44" name="区域1_2_5_1"/>
    <protectedRange sqref="L43:L44" name="区域1_2_1_1_1"/>
    <protectedRange sqref="C33:D42" name="区域1_1"/>
    <protectedRange sqref="G33:G42" name="区域1_2_7"/>
    <protectedRange sqref="L33:L42" name="区域1_1_1_2"/>
    <protectedRange sqref="E17:E24" name="区域1_2"/>
    <protectedRange sqref="G17:G24" name="区域1_4_1"/>
    <protectedRange sqref="I23:J23" name="区域1_4_1_3"/>
    <protectedRange sqref="H21:J21" name="区域1_10_2"/>
    <protectedRange sqref="F17:F24 N17:O20 N24:O24" name="区域1_1_1"/>
    <protectedRange sqref="G17:G24" name="区域1_2_1_2"/>
    <protectedRange sqref="H17:H24" name="区域1_3"/>
    <protectedRange sqref="I17:I24" name="区域1_4_2_2"/>
    <protectedRange sqref="J20:L20" name="区域1_1_1_1"/>
    <protectedRange sqref="K23:L23" name="区域1_4_1_1_2"/>
    <protectedRange sqref="J24:L24 J23" name="区域1_8"/>
    <protectedRange sqref="J21:L21" name="区域1_10_1_1"/>
    <protectedRange sqref="R22:R23" name="区域1_6"/>
  </protectedRanges>
  <mergeCells count="595">
    <mergeCell ref="A1:V1"/>
    <mergeCell ref="A7:A10"/>
    <mergeCell ref="A11:A12"/>
    <mergeCell ref="A13:A14"/>
    <mergeCell ref="A31:A3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9"/>
    <mergeCell ref="A100:A101"/>
    <mergeCell ref="A102:A103"/>
    <mergeCell ref="A105:A107"/>
    <mergeCell ref="B7:B10"/>
    <mergeCell ref="B11:B12"/>
    <mergeCell ref="B13:B14"/>
    <mergeCell ref="B31:B3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9"/>
    <mergeCell ref="B100:B101"/>
    <mergeCell ref="B102:B103"/>
    <mergeCell ref="B105:B107"/>
    <mergeCell ref="C7:C10"/>
    <mergeCell ref="C11:C12"/>
    <mergeCell ref="C13:C14"/>
    <mergeCell ref="C31:C3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9"/>
    <mergeCell ref="C100:C101"/>
    <mergeCell ref="C102:C103"/>
    <mergeCell ref="C105:C107"/>
    <mergeCell ref="D7:D10"/>
    <mergeCell ref="D11:D12"/>
    <mergeCell ref="D13:D14"/>
    <mergeCell ref="D31:D3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9"/>
    <mergeCell ref="D100:D101"/>
    <mergeCell ref="D102:D103"/>
    <mergeCell ref="D105:D107"/>
    <mergeCell ref="E7:E10"/>
    <mergeCell ref="E11:E12"/>
    <mergeCell ref="E13:E14"/>
    <mergeCell ref="E31:E3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9"/>
    <mergeCell ref="E100:E101"/>
    <mergeCell ref="E102:E103"/>
    <mergeCell ref="E105:E107"/>
    <mergeCell ref="F7:F10"/>
    <mergeCell ref="F11:F12"/>
    <mergeCell ref="F13:F14"/>
    <mergeCell ref="F31:F3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9"/>
    <mergeCell ref="F100:F101"/>
    <mergeCell ref="F102:F103"/>
    <mergeCell ref="F105:F107"/>
    <mergeCell ref="G7:G10"/>
    <mergeCell ref="G11:G12"/>
    <mergeCell ref="G13:G14"/>
    <mergeCell ref="G31:G3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9"/>
    <mergeCell ref="G100:G101"/>
    <mergeCell ref="G102:G103"/>
    <mergeCell ref="G105:G107"/>
    <mergeCell ref="H7:H10"/>
    <mergeCell ref="H11:H12"/>
    <mergeCell ref="H13:H14"/>
    <mergeCell ref="H31:H3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9"/>
    <mergeCell ref="H100:H101"/>
    <mergeCell ref="H102:H103"/>
    <mergeCell ref="H105:H107"/>
    <mergeCell ref="I7:I10"/>
    <mergeCell ref="I11:I12"/>
    <mergeCell ref="I13:I14"/>
    <mergeCell ref="I31:I3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9"/>
    <mergeCell ref="I100:I101"/>
    <mergeCell ref="I102:I103"/>
    <mergeCell ref="I105:I107"/>
    <mergeCell ref="J7:J10"/>
    <mergeCell ref="J11:J1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5:J76"/>
    <mergeCell ref="J77:J78"/>
    <mergeCell ref="J79:J80"/>
    <mergeCell ref="J81:J82"/>
    <mergeCell ref="J83:J84"/>
    <mergeCell ref="J87:J88"/>
    <mergeCell ref="J89:J90"/>
    <mergeCell ref="J91:J92"/>
    <mergeCell ref="J93:J94"/>
    <mergeCell ref="J95:J96"/>
    <mergeCell ref="J97:J99"/>
    <mergeCell ref="J100:J101"/>
    <mergeCell ref="J102:J103"/>
    <mergeCell ref="M7:M10"/>
    <mergeCell ref="M11:M12"/>
    <mergeCell ref="M13:M14"/>
    <mergeCell ref="M31:M3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9"/>
    <mergeCell ref="M100:M101"/>
    <mergeCell ref="M102:M103"/>
    <mergeCell ref="M105:M107"/>
    <mergeCell ref="N7:N10"/>
    <mergeCell ref="N11:N12"/>
    <mergeCell ref="N13:N14"/>
    <mergeCell ref="N31:N3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9"/>
    <mergeCell ref="N100:N101"/>
    <mergeCell ref="N102:N103"/>
    <mergeCell ref="N105:N107"/>
    <mergeCell ref="O7:O10"/>
    <mergeCell ref="O11:O12"/>
    <mergeCell ref="O13:O14"/>
    <mergeCell ref="O31:O3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9"/>
    <mergeCell ref="O100:O101"/>
    <mergeCell ref="O102:O103"/>
    <mergeCell ref="O105:O107"/>
    <mergeCell ref="P7:P10"/>
    <mergeCell ref="P11:P12"/>
    <mergeCell ref="P13:P14"/>
    <mergeCell ref="P31:P32"/>
    <mergeCell ref="P53:P54"/>
    <mergeCell ref="P55:P56"/>
    <mergeCell ref="P57:P58"/>
    <mergeCell ref="P59:P60"/>
    <mergeCell ref="P61:P62"/>
    <mergeCell ref="P63:P64"/>
    <mergeCell ref="P65:P66"/>
    <mergeCell ref="P67:P68"/>
    <mergeCell ref="P69:P70"/>
    <mergeCell ref="P71:P72"/>
    <mergeCell ref="P73:P74"/>
    <mergeCell ref="P75:P76"/>
    <mergeCell ref="P77:P78"/>
    <mergeCell ref="P79:P80"/>
    <mergeCell ref="P81:P82"/>
    <mergeCell ref="P83:P84"/>
    <mergeCell ref="P85:P86"/>
    <mergeCell ref="P87:P88"/>
    <mergeCell ref="P89:P90"/>
    <mergeCell ref="P91:P92"/>
    <mergeCell ref="P93:P94"/>
    <mergeCell ref="P95:P96"/>
    <mergeCell ref="P97:P99"/>
    <mergeCell ref="P100:P101"/>
    <mergeCell ref="P102:P103"/>
    <mergeCell ref="P105:P107"/>
    <mergeCell ref="Q7:Q10"/>
    <mergeCell ref="Q11:Q12"/>
    <mergeCell ref="Q13:Q14"/>
    <mergeCell ref="Q31:Q32"/>
    <mergeCell ref="Q53:Q54"/>
    <mergeCell ref="Q55:Q56"/>
    <mergeCell ref="Q57:Q58"/>
    <mergeCell ref="Q59:Q60"/>
    <mergeCell ref="Q61:Q62"/>
    <mergeCell ref="Q63:Q64"/>
    <mergeCell ref="Q65:Q66"/>
    <mergeCell ref="Q67:Q68"/>
    <mergeCell ref="Q69:Q70"/>
    <mergeCell ref="Q71:Q72"/>
    <mergeCell ref="Q73:Q74"/>
    <mergeCell ref="Q75:Q76"/>
    <mergeCell ref="Q77:Q78"/>
    <mergeCell ref="Q79:Q80"/>
    <mergeCell ref="Q81:Q82"/>
    <mergeCell ref="Q83:Q84"/>
    <mergeCell ref="Q85:Q86"/>
    <mergeCell ref="Q87:Q88"/>
    <mergeCell ref="Q89:Q90"/>
    <mergeCell ref="Q91:Q92"/>
    <mergeCell ref="Q93:Q94"/>
    <mergeCell ref="Q95:Q96"/>
    <mergeCell ref="Q97:Q99"/>
    <mergeCell ref="Q100:Q101"/>
    <mergeCell ref="Q102:Q103"/>
    <mergeCell ref="Q105:Q107"/>
    <mergeCell ref="R7:R10"/>
    <mergeCell ref="R11:R12"/>
    <mergeCell ref="R13:R14"/>
    <mergeCell ref="R31:R32"/>
    <mergeCell ref="R53:R54"/>
    <mergeCell ref="R55:R56"/>
    <mergeCell ref="R57:R58"/>
    <mergeCell ref="R59:R60"/>
    <mergeCell ref="R61:R62"/>
    <mergeCell ref="R63:R64"/>
    <mergeCell ref="R65:R66"/>
    <mergeCell ref="R67:R68"/>
    <mergeCell ref="R69:R70"/>
    <mergeCell ref="R71:R72"/>
    <mergeCell ref="R73:R74"/>
    <mergeCell ref="R75:R76"/>
    <mergeCell ref="R77:R78"/>
    <mergeCell ref="R79:R80"/>
    <mergeCell ref="R81:R82"/>
    <mergeCell ref="R83:R84"/>
    <mergeCell ref="R85:R86"/>
    <mergeCell ref="R87:R88"/>
    <mergeCell ref="R89:R90"/>
    <mergeCell ref="R91:R92"/>
    <mergeCell ref="R93:R94"/>
    <mergeCell ref="R95:R96"/>
    <mergeCell ref="R97:R99"/>
    <mergeCell ref="R100:R101"/>
    <mergeCell ref="R102:R103"/>
    <mergeCell ref="R105:R107"/>
    <mergeCell ref="S7:S10"/>
    <mergeCell ref="S11:S12"/>
    <mergeCell ref="S13:S14"/>
    <mergeCell ref="S31:S32"/>
    <mergeCell ref="S53:S54"/>
    <mergeCell ref="S55:S56"/>
    <mergeCell ref="S57:S58"/>
    <mergeCell ref="S59:S60"/>
    <mergeCell ref="S61:S62"/>
    <mergeCell ref="S63:S64"/>
    <mergeCell ref="S65:S66"/>
    <mergeCell ref="S67:S68"/>
    <mergeCell ref="S69:S70"/>
    <mergeCell ref="S71:S72"/>
    <mergeCell ref="S73:S74"/>
    <mergeCell ref="S75:S76"/>
    <mergeCell ref="S77:S78"/>
    <mergeCell ref="S79:S80"/>
    <mergeCell ref="S81:S82"/>
    <mergeCell ref="S83:S84"/>
    <mergeCell ref="S85:S86"/>
    <mergeCell ref="S87:S88"/>
    <mergeCell ref="S89:S90"/>
    <mergeCell ref="S91:S92"/>
    <mergeCell ref="S93:S94"/>
    <mergeCell ref="S95:S96"/>
    <mergeCell ref="S97:S99"/>
    <mergeCell ref="S100:S101"/>
    <mergeCell ref="S102:S103"/>
    <mergeCell ref="S105:S107"/>
    <mergeCell ref="T7:T10"/>
    <mergeCell ref="T11:T12"/>
    <mergeCell ref="T13:T14"/>
    <mergeCell ref="T31:T32"/>
    <mergeCell ref="T53:T54"/>
    <mergeCell ref="T55:T56"/>
    <mergeCell ref="T57:T58"/>
    <mergeCell ref="T59:T60"/>
    <mergeCell ref="T61:T62"/>
    <mergeCell ref="T63:T64"/>
    <mergeCell ref="T65:T66"/>
    <mergeCell ref="T67:T68"/>
    <mergeCell ref="T69:T70"/>
    <mergeCell ref="T71:T72"/>
    <mergeCell ref="T73:T74"/>
    <mergeCell ref="T75:T76"/>
    <mergeCell ref="T77:T78"/>
    <mergeCell ref="T79:T80"/>
    <mergeCell ref="T81:T82"/>
    <mergeCell ref="T83:T84"/>
    <mergeCell ref="T85:T86"/>
    <mergeCell ref="T87:T88"/>
    <mergeCell ref="T89:T90"/>
    <mergeCell ref="T91:T92"/>
    <mergeCell ref="T93:T94"/>
    <mergeCell ref="T95:T96"/>
    <mergeCell ref="T97:T99"/>
    <mergeCell ref="T100:T101"/>
    <mergeCell ref="T102:T103"/>
    <mergeCell ref="T105:T107"/>
    <mergeCell ref="U7:U10"/>
    <mergeCell ref="U11:U12"/>
    <mergeCell ref="U13:U14"/>
    <mergeCell ref="U31:U32"/>
    <mergeCell ref="U53:U54"/>
    <mergeCell ref="U55:U56"/>
    <mergeCell ref="U57:U58"/>
    <mergeCell ref="U59:U60"/>
    <mergeCell ref="U61:U62"/>
    <mergeCell ref="U63:U64"/>
    <mergeCell ref="U65:U66"/>
    <mergeCell ref="U67:U68"/>
    <mergeCell ref="U69:U70"/>
    <mergeCell ref="U71:U72"/>
    <mergeCell ref="U73:U74"/>
    <mergeCell ref="U75:U76"/>
    <mergeCell ref="U77:U78"/>
    <mergeCell ref="U79:U80"/>
    <mergeCell ref="U81:U82"/>
    <mergeCell ref="U83:U84"/>
    <mergeCell ref="U85:U86"/>
    <mergeCell ref="U87:U88"/>
    <mergeCell ref="U89:U90"/>
    <mergeCell ref="U91:U92"/>
    <mergeCell ref="U93:U94"/>
    <mergeCell ref="U95:U96"/>
    <mergeCell ref="U97:U99"/>
    <mergeCell ref="U100:U101"/>
    <mergeCell ref="U102:U103"/>
    <mergeCell ref="U105:U107"/>
    <mergeCell ref="V7:V10"/>
    <mergeCell ref="V11:V12"/>
    <mergeCell ref="V13:V14"/>
    <mergeCell ref="V31:V32"/>
    <mergeCell ref="V53:V54"/>
    <mergeCell ref="V55:V56"/>
    <mergeCell ref="V57:V58"/>
    <mergeCell ref="V59:V60"/>
    <mergeCell ref="V61:V62"/>
    <mergeCell ref="V63:V64"/>
    <mergeCell ref="V65:V66"/>
    <mergeCell ref="V67:V68"/>
    <mergeCell ref="V69:V70"/>
    <mergeCell ref="V71:V72"/>
    <mergeCell ref="V73:V74"/>
    <mergeCell ref="V75:V76"/>
    <mergeCell ref="V77:V78"/>
    <mergeCell ref="V79:V80"/>
    <mergeCell ref="V81:V82"/>
    <mergeCell ref="V83:V84"/>
    <mergeCell ref="V85:V86"/>
    <mergeCell ref="V87:V88"/>
    <mergeCell ref="V89:V90"/>
    <mergeCell ref="V91:V92"/>
    <mergeCell ref="V93:V94"/>
    <mergeCell ref="V95:V96"/>
    <mergeCell ref="V97:V99"/>
    <mergeCell ref="V100:V101"/>
    <mergeCell ref="V102:V103"/>
    <mergeCell ref="V105:V107"/>
  </mergeCells>
  <dataValidations count="1">
    <dataValidation allowBlank="1" showInputMessage="1" showErrorMessage="1" sqref="J107:L107 J105:J106"/>
  </dataValidations>
  <pageMargins left="0.751388888888889" right="0.751388888888889" top="1" bottom="1" header="0.511805555555556" footer="0.511805555555556"/>
  <pageSetup paperSize="9" scale="6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王自超</cp:lastModifiedBy>
  <dcterms:created xsi:type="dcterms:W3CDTF">2019-08-19T08:06:00Z</dcterms:created>
  <dcterms:modified xsi:type="dcterms:W3CDTF">2019-08-26T09:28:49Z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