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<sst xmlns="http://schemas.openxmlformats.org/spreadsheetml/2006/main" count="571" uniqueCount="257">
  <si>
    <t>报考学科</t>
  </si>
  <si>
    <t>准考证号</t>
  </si>
  <si>
    <t>姓 名</t>
  </si>
  <si>
    <t>面试成绩</t>
  </si>
  <si>
    <t>总成绩</t>
  </si>
  <si>
    <t>总名次</t>
  </si>
  <si>
    <t>备注</t>
  </si>
  <si>
    <t>美术</t>
  </si>
  <si>
    <t>1507023628</t>
  </si>
  <si>
    <t>齐学迪</t>
  </si>
  <si>
    <t>1507021409</t>
  </si>
  <si>
    <t>郭小霞</t>
  </si>
  <si>
    <t>1507024021</t>
  </si>
  <si>
    <t>刘双</t>
  </si>
  <si>
    <t>1507024102</t>
  </si>
  <si>
    <t>张玲玲</t>
  </si>
  <si>
    <t>1507022629</t>
  </si>
  <si>
    <t>王孟田</t>
  </si>
  <si>
    <t>1507023830</t>
  </si>
  <si>
    <t>韩敬梅</t>
  </si>
  <si>
    <t>1507024713</t>
  </si>
  <si>
    <t>冯东晓</t>
  </si>
  <si>
    <t>1507022907</t>
  </si>
  <si>
    <t>王萌萌</t>
  </si>
  <si>
    <t>1507023911</t>
  </si>
  <si>
    <t>袁超</t>
  </si>
  <si>
    <t>1507020316</t>
  </si>
  <si>
    <t>刘丽娜</t>
  </si>
  <si>
    <t>1507023910</t>
  </si>
  <si>
    <t>李前良</t>
  </si>
  <si>
    <t>1507020618</t>
  </si>
  <si>
    <t>张婷婷</t>
  </si>
  <si>
    <t>1507023201</t>
  </si>
  <si>
    <t>张若彤</t>
  </si>
  <si>
    <t>1507022205</t>
  </si>
  <si>
    <t>吕树云</t>
  </si>
  <si>
    <t>麻蕾</t>
  </si>
  <si>
    <t>1507021426</t>
  </si>
  <si>
    <t>张茜</t>
  </si>
  <si>
    <t>1507024013</t>
  </si>
  <si>
    <t>司燕</t>
  </si>
  <si>
    <t>1507022603</t>
  </si>
  <si>
    <t>赵越</t>
  </si>
  <si>
    <t>1507023220</t>
  </si>
  <si>
    <t>黄玉霞</t>
  </si>
  <si>
    <t>1507023126</t>
  </si>
  <si>
    <t>韩慧芳</t>
  </si>
  <si>
    <t>1507024201</t>
  </si>
  <si>
    <t>郝飞燕</t>
  </si>
  <si>
    <t>1507024307</t>
  </si>
  <si>
    <t>吴沙沙</t>
  </si>
  <si>
    <t>1507021709</t>
  </si>
  <si>
    <t>赵松</t>
  </si>
  <si>
    <t>1507022424</t>
  </si>
  <si>
    <t>李风华</t>
  </si>
  <si>
    <t>1507021006</t>
  </si>
  <si>
    <t>张素素</t>
  </si>
  <si>
    <t>1507023523</t>
  </si>
  <si>
    <t>韩娜</t>
  </si>
  <si>
    <t>1507020323</t>
  </si>
  <si>
    <t>宋婉莹</t>
  </si>
  <si>
    <t>1507021125</t>
  </si>
  <si>
    <t>马文文</t>
  </si>
  <si>
    <t>1507023530</t>
  </si>
  <si>
    <t>王堯</t>
  </si>
  <si>
    <t>1507023325</t>
  </si>
  <si>
    <t>孙晓</t>
  </si>
  <si>
    <t>1507021702</t>
  </si>
  <si>
    <t>翟振洋</t>
  </si>
  <si>
    <t>1507022909</t>
  </si>
  <si>
    <t>李楠</t>
  </si>
  <si>
    <t>1507021406</t>
  </si>
  <si>
    <t>周涛</t>
  </si>
  <si>
    <t>1507020324</t>
  </si>
  <si>
    <t>姜斌</t>
  </si>
  <si>
    <t>体育</t>
  </si>
  <si>
    <t>1507024619</t>
  </si>
  <si>
    <t>曾庆杰</t>
  </si>
  <si>
    <t>1507024507</t>
  </si>
  <si>
    <t>孙玉芳</t>
  </si>
  <si>
    <t>1507024815</t>
  </si>
  <si>
    <t>谭松松</t>
  </si>
  <si>
    <t>1507020401</t>
  </si>
  <si>
    <t>耿忠华</t>
  </si>
  <si>
    <t>1507022118</t>
  </si>
  <si>
    <t>赵庆翔</t>
  </si>
  <si>
    <t>1507024510</t>
  </si>
  <si>
    <t>齐飞</t>
  </si>
  <si>
    <t>1507023724</t>
  </si>
  <si>
    <t>程家浩</t>
  </si>
  <si>
    <t>1507022717</t>
  </si>
  <si>
    <t>靖子臣</t>
  </si>
  <si>
    <t>1507021628</t>
  </si>
  <si>
    <t>王龙</t>
  </si>
  <si>
    <t>1507024324</t>
  </si>
  <si>
    <t>王亮亮</t>
  </si>
  <si>
    <t>1507023816</t>
  </si>
  <si>
    <t>田沙沙</t>
  </si>
  <si>
    <t>1507023706</t>
  </si>
  <si>
    <t>张建斌</t>
  </si>
  <si>
    <t>1507024120</t>
  </si>
  <si>
    <t>李天超</t>
  </si>
  <si>
    <t>1507024317</t>
  </si>
  <si>
    <t>王倩倩</t>
  </si>
  <si>
    <t>1507024802</t>
  </si>
  <si>
    <t>南美辰</t>
  </si>
  <si>
    <t>1507020924</t>
  </si>
  <si>
    <t>史继孔</t>
  </si>
  <si>
    <t>1507024908</t>
  </si>
  <si>
    <t>谭艳云</t>
  </si>
  <si>
    <t>1507021501</t>
  </si>
  <si>
    <t>张仁芳</t>
  </si>
  <si>
    <t>1507024810</t>
  </si>
  <si>
    <t>胡俊艳</t>
  </si>
  <si>
    <t>1507022702</t>
  </si>
  <si>
    <t>王腾</t>
  </si>
  <si>
    <t>1507022029</t>
  </si>
  <si>
    <t>李传杨</t>
  </si>
  <si>
    <t>1507024622</t>
  </si>
  <si>
    <t>李静</t>
  </si>
  <si>
    <t>褚志浩</t>
  </si>
  <si>
    <t>1507023516</t>
  </si>
  <si>
    <t>于永泉</t>
  </si>
  <si>
    <t>音乐</t>
  </si>
  <si>
    <t>1507023321</t>
  </si>
  <si>
    <t>陈雨田</t>
  </si>
  <si>
    <t>1507023625</t>
  </si>
  <si>
    <t>王洋洋</t>
  </si>
  <si>
    <t>1507020317</t>
  </si>
  <si>
    <t>江芸</t>
  </si>
  <si>
    <t>1507020510</t>
  </si>
  <si>
    <t>刘庆莲</t>
  </si>
  <si>
    <t>1507023626</t>
  </si>
  <si>
    <t>赵菲</t>
  </si>
  <si>
    <t>1507021713</t>
  </si>
  <si>
    <t>侯苏芳</t>
  </si>
  <si>
    <t>1507020320</t>
  </si>
  <si>
    <t>郜雯雯</t>
  </si>
  <si>
    <t>1507023623</t>
  </si>
  <si>
    <t>师庆达</t>
  </si>
  <si>
    <t>1507024408</t>
  </si>
  <si>
    <t>李丹丹</t>
  </si>
  <si>
    <t>1507023121</t>
  </si>
  <si>
    <t>赵俊杰</t>
  </si>
  <si>
    <t>1507023627</t>
  </si>
  <si>
    <t>彭婷婷</t>
  </si>
  <si>
    <t>1507021718</t>
  </si>
  <si>
    <t>牟云云</t>
  </si>
  <si>
    <t>1507024603</t>
  </si>
  <si>
    <t>季廷燕</t>
  </si>
  <si>
    <t>1507020918</t>
  </si>
  <si>
    <t>张本芝</t>
  </si>
  <si>
    <t>1507023215</t>
  </si>
  <si>
    <t>亓月</t>
  </si>
  <si>
    <t>1507020117</t>
  </si>
  <si>
    <t>信欣</t>
  </si>
  <si>
    <t>1507022724</t>
  </si>
  <si>
    <t>邢英华</t>
  </si>
  <si>
    <t>1507023430</t>
  </si>
  <si>
    <t>李凌男</t>
  </si>
  <si>
    <t>1507021801</t>
  </si>
  <si>
    <t>张瑞雪</t>
  </si>
  <si>
    <t>1507024018</t>
  </si>
  <si>
    <t>丁锐</t>
  </si>
  <si>
    <t>86.40</t>
  </si>
  <si>
    <t>85.72</t>
  </si>
  <si>
    <t>82.10</t>
  </si>
  <si>
    <t>82.64</t>
  </si>
  <si>
    <t>83.95</t>
  </si>
  <si>
    <t>83.93</t>
  </si>
  <si>
    <t>94.16</t>
  </si>
  <si>
    <t>95.13</t>
  </si>
  <si>
    <t>82.07</t>
  </si>
  <si>
    <t>87.55</t>
  </si>
  <si>
    <t>90.33</t>
  </si>
  <si>
    <t>89.02</t>
  </si>
  <si>
    <t>85.17</t>
  </si>
  <si>
    <t>82.55</t>
  </si>
  <si>
    <t>85.52</t>
  </si>
  <si>
    <t>86.32</t>
  </si>
  <si>
    <t>82.90</t>
  </si>
  <si>
    <t>89.92</t>
  </si>
  <si>
    <t>87.93</t>
  </si>
  <si>
    <t>85.09</t>
  </si>
  <si>
    <t>84.86</t>
  </si>
  <si>
    <t>84.79</t>
  </si>
  <si>
    <t>82.63</t>
  </si>
  <si>
    <t>89.35</t>
  </si>
  <si>
    <t>87.32</t>
  </si>
  <si>
    <t>84.53</t>
  </si>
  <si>
    <t>88.85</t>
  </si>
  <si>
    <t>82.85</t>
  </si>
  <si>
    <t>81.56</t>
  </si>
  <si>
    <t>83.21</t>
  </si>
  <si>
    <t>82.41</t>
  </si>
  <si>
    <t>93.18</t>
  </si>
  <si>
    <t>82.04</t>
  </si>
  <si>
    <t>83.43</t>
  </si>
  <si>
    <t>93.38</t>
  </si>
  <si>
    <t>83.72</t>
  </si>
  <si>
    <t>85.47</t>
  </si>
  <si>
    <t>82.27</t>
  </si>
  <si>
    <t>91.87</t>
  </si>
  <si>
    <t>82.94</t>
  </si>
  <si>
    <t>81.39</t>
  </si>
  <si>
    <t>83.84</t>
  </si>
  <si>
    <t>84.08</t>
  </si>
  <si>
    <t>89.18</t>
  </si>
  <si>
    <t>83.23</t>
  </si>
  <si>
    <t>93.69</t>
  </si>
  <si>
    <t>83.22</t>
  </si>
  <si>
    <t>95.12</t>
  </si>
  <si>
    <t>83.65</t>
  </si>
  <si>
    <t>83.68</t>
  </si>
  <si>
    <t>83.86</t>
  </si>
  <si>
    <t>94.95</t>
  </si>
  <si>
    <t>85.68</t>
  </si>
  <si>
    <t>1507024006</t>
  </si>
  <si>
    <t>1507024402</t>
  </si>
  <si>
    <t>1507020707</t>
  </si>
  <si>
    <t>1507023811</t>
  </si>
  <si>
    <t>李萍</t>
  </si>
  <si>
    <t>韩玉环</t>
  </si>
  <si>
    <t>1507024610</t>
  </si>
  <si>
    <t>翟丽</t>
  </si>
  <si>
    <t>1507020508</t>
  </si>
  <si>
    <t>高义英</t>
  </si>
  <si>
    <t>1507022021</t>
  </si>
  <si>
    <t>燕玉杰</t>
  </si>
  <si>
    <t>1507020714</t>
  </si>
  <si>
    <t>曹传智</t>
  </si>
  <si>
    <t>1507022611</t>
  </si>
  <si>
    <t>刘凯</t>
  </si>
  <si>
    <t>1507021120</t>
  </si>
  <si>
    <t>董杰</t>
  </si>
  <si>
    <t>1507020419</t>
  </si>
  <si>
    <t>杨倩</t>
  </si>
  <si>
    <t>杨娜</t>
  </si>
  <si>
    <t>1507020229</t>
  </si>
  <si>
    <t>郭靖</t>
  </si>
  <si>
    <t>1507020106</t>
  </si>
  <si>
    <t>王静</t>
  </si>
  <si>
    <t>1507023818</t>
  </si>
  <si>
    <t>刘双武</t>
  </si>
  <si>
    <t>1507023904</t>
  </si>
  <si>
    <t>1507024625</t>
  </si>
  <si>
    <t>任冉</t>
  </si>
  <si>
    <t>1507020713</t>
  </si>
  <si>
    <t>姜龙健</t>
  </si>
  <si>
    <t>1507020224</t>
  </si>
  <si>
    <t>韩志军</t>
  </si>
  <si>
    <t>进入考察体检范围人选</t>
  </si>
  <si>
    <t>商河县教育体育局</t>
  </si>
  <si>
    <t>主管部门</t>
  </si>
  <si>
    <t>招聘单位</t>
  </si>
  <si>
    <t>笔试成绩</t>
  </si>
  <si>
    <t>2015年商河县公开招聘非事业编制教师总成绩及进入考察体检范围名单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</si>
</sst>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Helv"/>
      <family val="2"/>
    </font>
    <font>
      <b/>
      <sz val="11"/>
      <name val="仿宋_GB2312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3" borderId="10" xfId="4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面试人员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7"/>
  <sheetViews>
    <sheetView tabSelected="1" zoomScaleSheetLayoutView="100" zoomScalePageLayoutView="0" workbookViewId="0" topLeftCell="A1">
      <pane xSplit="4" ySplit="3" topLeftCell="E61" activePane="bottomRight" state="frozen"/>
      <selection pane="topLeft" activeCell="A1" sqref="A1"/>
      <selection pane="topRight" activeCell="F1" sqref="F1"/>
      <selection pane="bottomLeft" activeCell="A4" sqref="A4"/>
      <selection pane="bottomRight" activeCell="M70" sqref="M70"/>
    </sheetView>
  </sheetViews>
  <sheetFormatPr defaultColWidth="9.00390625" defaultRowHeight="14.25"/>
  <cols>
    <col min="1" max="1" width="7.875" style="11" customWidth="1"/>
    <col min="2" max="2" width="8.00390625" style="1" customWidth="1"/>
    <col min="3" max="3" width="17.25390625" style="2" customWidth="1"/>
    <col min="4" max="4" width="17.25390625" style="1" customWidth="1"/>
    <col min="5" max="5" width="13.25390625" style="1" customWidth="1"/>
    <col min="6" max="6" width="9.625" style="8" customWidth="1"/>
    <col min="7" max="7" width="9.625" style="3" customWidth="1"/>
    <col min="8" max="8" width="9.625" style="11" customWidth="1"/>
    <col min="9" max="9" width="6.375" style="11" customWidth="1"/>
    <col min="10" max="10" width="18.625" style="11" customWidth="1"/>
    <col min="11" max="250" width="9.00390625" style="11" customWidth="1"/>
    <col min="251" max="16384" width="9.00390625" style="14" customWidth="1"/>
  </cols>
  <sheetData>
    <row r="1" spans="1:10" s="11" customFormat="1" ht="27.75" customHeight="1">
      <c r="A1" s="22" t="s">
        <v>256</v>
      </c>
      <c r="B1" s="23"/>
      <c r="C1" s="23"/>
      <c r="D1" s="23"/>
      <c r="E1" s="23"/>
      <c r="F1" s="23"/>
      <c r="G1" s="23"/>
      <c r="H1" s="23"/>
      <c r="I1" s="23"/>
      <c r="J1" s="23"/>
    </row>
    <row r="2" spans="2:7" s="11" customFormat="1" ht="13.5">
      <c r="B2" s="1"/>
      <c r="C2" s="2"/>
      <c r="D2" s="1"/>
      <c r="E2" s="1"/>
      <c r="F2" s="8"/>
      <c r="G2" s="3"/>
    </row>
    <row r="3" spans="1:254" s="20" customFormat="1" ht="18" customHeight="1">
      <c r="A3" s="16" t="s">
        <v>2</v>
      </c>
      <c r="B3" s="16" t="s">
        <v>0</v>
      </c>
      <c r="C3" s="15" t="s">
        <v>253</v>
      </c>
      <c r="D3" s="15" t="s">
        <v>254</v>
      </c>
      <c r="E3" s="17" t="s">
        <v>1</v>
      </c>
      <c r="F3" s="16" t="s">
        <v>255</v>
      </c>
      <c r="G3" s="18" t="s">
        <v>3</v>
      </c>
      <c r="H3" s="19" t="s">
        <v>4</v>
      </c>
      <c r="I3" s="16" t="s">
        <v>5</v>
      </c>
      <c r="J3" s="16" t="s">
        <v>6</v>
      </c>
      <c r="IR3" s="21"/>
      <c r="IS3" s="21"/>
      <c r="IT3" s="21"/>
    </row>
    <row r="4" spans="1:254" s="1" customFormat="1" ht="18" customHeight="1">
      <c r="A4" s="4" t="s">
        <v>11</v>
      </c>
      <c r="B4" s="4" t="s">
        <v>7</v>
      </c>
      <c r="C4" s="4" t="s">
        <v>252</v>
      </c>
      <c r="D4" s="4" t="s">
        <v>252</v>
      </c>
      <c r="E4" s="6" t="s">
        <v>10</v>
      </c>
      <c r="F4" s="4">
        <v>70.5</v>
      </c>
      <c r="G4" s="6" t="s">
        <v>181</v>
      </c>
      <c r="H4" s="7">
        <v>82.15</v>
      </c>
      <c r="I4" s="4">
        <v>1</v>
      </c>
      <c r="J4" s="4" t="s">
        <v>251</v>
      </c>
      <c r="L4" s="2"/>
      <c r="M4" s="2"/>
      <c r="N4" s="13"/>
      <c r="Q4" s="13"/>
      <c r="IR4" s="12"/>
      <c r="IS4" s="12"/>
      <c r="IT4" s="12"/>
    </row>
    <row r="5" spans="1:254" s="1" customFormat="1" ht="18" customHeight="1">
      <c r="A5" s="4" t="s">
        <v>15</v>
      </c>
      <c r="B5" s="4" t="s">
        <v>7</v>
      </c>
      <c r="C5" s="4" t="s">
        <v>252</v>
      </c>
      <c r="D5" s="4" t="s">
        <v>252</v>
      </c>
      <c r="E5" s="6" t="s">
        <v>14</v>
      </c>
      <c r="F5" s="4">
        <v>68.5</v>
      </c>
      <c r="G5" s="6" t="s">
        <v>174</v>
      </c>
      <c r="H5" s="7">
        <v>81.6</v>
      </c>
      <c r="I5" s="4">
        <v>2</v>
      </c>
      <c r="J5" s="4" t="s">
        <v>251</v>
      </c>
      <c r="L5" s="2"/>
      <c r="M5" s="2"/>
      <c r="N5" s="13"/>
      <c r="Q5" s="13"/>
      <c r="IR5" s="12"/>
      <c r="IS5" s="12"/>
      <c r="IT5" s="12"/>
    </row>
    <row r="6" spans="1:254" s="1" customFormat="1" ht="18" customHeight="1">
      <c r="A6" s="4" t="s">
        <v>33</v>
      </c>
      <c r="B6" s="4" t="s">
        <v>7</v>
      </c>
      <c r="C6" s="4" t="s">
        <v>252</v>
      </c>
      <c r="D6" s="4" t="s">
        <v>252</v>
      </c>
      <c r="E6" s="6" t="s">
        <v>32</v>
      </c>
      <c r="F6" s="4">
        <v>62</v>
      </c>
      <c r="G6" s="6" t="s">
        <v>170</v>
      </c>
      <c r="H6" s="7">
        <v>81.3</v>
      </c>
      <c r="I6" s="4">
        <v>3</v>
      </c>
      <c r="J6" s="4" t="s">
        <v>251</v>
      </c>
      <c r="L6" s="2"/>
      <c r="M6" s="2"/>
      <c r="N6" s="13"/>
      <c r="Q6" s="13"/>
      <c r="IR6" s="12"/>
      <c r="IS6" s="12"/>
      <c r="IT6" s="12"/>
    </row>
    <row r="7" spans="1:254" s="1" customFormat="1" ht="18" customHeight="1">
      <c r="A7" s="4" t="s">
        <v>9</v>
      </c>
      <c r="B7" s="4" t="s">
        <v>7</v>
      </c>
      <c r="C7" s="4" t="s">
        <v>252</v>
      </c>
      <c r="D7" s="4" t="s">
        <v>252</v>
      </c>
      <c r="E7" s="6" t="s">
        <v>8</v>
      </c>
      <c r="F7" s="4">
        <v>71</v>
      </c>
      <c r="G7" s="6" t="s">
        <v>165</v>
      </c>
      <c r="H7" s="7">
        <v>79.83</v>
      </c>
      <c r="I7" s="4">
        <v>4</v>
      </c>
      <c r="J7" s="4" t="s">
        <v>251</v>
      </c>
      <c r="L7" s="2"/>
      <c r="M7" s="2"/>
      <c r="N7" s="13"/>
      <c r="Q7" s="13"/>
      <c r="IR7" s="12"/>
      <c r="IS7" s="12"/>
      <c r="IT7" s="12"/>
    </row>
    <row r="8" spans="1:254" s="1" customFormat="1" ht="18" customHeight="1">
      <c r="A8" s="4" t="s">
        <v>17</v>
      </c>
      <c r="B8" s="4" t="s">
        <v>7</v>
      </c>
      <c r="C8" s="4" t="s">
        <v>252</v>
      </c>
      <c r="D8" s="4" t="s">
        <v>252</v>
      </c>
      <c r="E8" s="6" t="s">
        <v>16</v>
      </c>
      <c r="F8" s="4">
        <v>67.5</v>
      </c>
      <c r="G8" s="6" t="s">
        <v>188</v>
      </c>
      <c r="H8" s="7">
        <v>79.39</v>
      </c>
      <c r="I8" s="4">
        <v>5</v>
      </c>
      <c r="J8" s="4" t="s">
        <v>251</v>
      </c>
      <c r="L8" s="2"/>
      <c r="M8" s="2"/>
      <c r="N8" s="13"/>
      <c r="Q8" s="13"/>
      <c r="IR8" s="12"/>
      <c r="IS8" s="12"/>
      <c r="IT8" s="12"/>
    </row>
    <row r="9" spans="1:254" s="1" customFormat="1" ht="18" customHeight="1">
      <c r="A9" s="4" t="s">
        <v>13</v>
      </c>
      <c r="B9" s="4" t="s">
        <v>7</v>
      </c>
      <c r="C9" s="4" t="s">
        <v>252</v>
      </c>
      <c r="D9" s="4" t="s">
        <v>252</v>
      </c>
      <c r="E9" s="6" t="s">
        <v>12</v>
      </c>
      <c r="F9" s="4">
        <v>68.5</v>
      </c>
      <c r="G9" s="6">
        <v>86.45</v>
      </c>
      <c r="H9" s="7">
        <v>79.27</v>
      </c>
      <c r="I9" s="4">
        <v>6</v>
      </c>
      <c r="J9" s="4" t="s">
        <v>251</v>
      </c>
      <c r="L9" s="2"/>
      <c r="M9" s="2"/>
      <c r="N9" s="13"/>
      <c r="Q9" s="13"/>
      <c r="IR9" s="12"/>
      <c r="IS9" s="12"/>
      <c r="IT9" s="12"/>
    </row>
    <row r="10" spans="1:254" s="1" customFormat="1" ht="18" customHeight="1">
      <c r="A10" s="4" t="s">
        <v>54</v>
      </c>
      <c r="B10" s="4" t="s">
        <v>7</v>
      </c>
      <c r="C10" s="4" t="s">
        <v>252</v>
      </c>
      <c r="D10" s="4" t="s">
        <v>252</v>
      </c>
      <c r="E10" s="6" t="s">
        <v>53</v>
      </c>
      <c r="F10" s="4">
        <v>54</v>
      </c>
      <c r="G10" s="6">
        <v>94.37</v>
      </c>
      <c r="H10" s="7">
        <v>78.22</v>
      </c>
      <c r="I10" s="4">
        <v>7</v>
      </c>
      <c r="J10" s="4" t="s">
        <v>251</v>
      </c>
      <c r="L10" s="2"/>
      <c r="M10" s="2"/>
      <c r="N10" s="13"/>
      <c r="Q10" s="13"/>
      <c r="IR10" s="12"/>
      <c r="IS10" s="12"/>
      <c r="IT10" s="12"/>
    </row>
    <row r="11" spans="1:254" s="1" customFormat="1" ht="18" customHeight="1">
      <c r="A11" s="4" t="s">
        <v>27</v>
      </c>
      <c r="B11" s="4" t="s">
        <v>7</v>
      </c>
      <c r="C11" s="4" t="s">
        <v>252</v>
      </c>
      <c r="D11" s="4" t="s">
        <v>252</v>
      </c>
      <c r="E11" s="6" t="s">
        <v>26</v>
      </c>
      <c r="F11" s="4">
        <v>63.5</v>
      </c>
      <c r="G11" s="6" t="s">
        <v>173</v>
      </c>
      <c r="H11" s="7">
        <v>77.93</v>
      </c>
      <c r="I11" s="4">
        <v>8</v>
      </c>
      <c r="J11" s="4" t="s">
        <v>251</v>
      </c>
      <c r="L11" s="2"/>
      <c r="M11" s="2"/>
      <c r="N11" s="13"/>
      <c r="Q11" s="13"/>
      <c r="IR11" s="12"/>
      <c r="IS11" s="12"/>
      <c r="IT11" s="12"/>
    </row>
    <row r="12" spans="1:254" s="1" customFormat="1" ht="18" customHeight="1">
      <c r="A12" s="4" t="s">
        <v>60</v>
      </c>
      <c r="B12" s="4" t="s">
        <v>7</v>
      </c>
      <c r="C12" s="4" t="s">
        <v>252</v>
      </c>
      <c r="D12" s="4" t="s">
        <v>252</v>
      </c>
      <c r="E12" s="6" t="s">
        <v>59</v>
      </c>
      <c r="F12" s="4">
        <v>52</v>
      </c>
      <c r="G12" s="6" t="s">
        <v>171</v>
      </c>
      <c r="H12" s="7">
        <v>77.88</v>
      </c>
      <c r="I12" s="4">
        <v>9</v>
      </c>
      <c r="J12" s="4" t="s">
        <v>251</v>
      </c>
      <c r="L12" s="2"/>
      <c r="M12" s="2"/>
      <c r="N12" s="13"/>
      <c r="Q12" s="13"/>
      <c r="IR12" s="12"/>
      <c r="IS12" s="12"/>
      <c r="IT12" s="12"/>
    </row>
    <row r="13" spans="1:254" s="1" customFormat="1" ht="18" customHeight="1">
      <c r="A13" s="4" t="s">
        <v>38</v>
      </c>
      <c r="B13" s="4" t="s">
        <v>7</v>
      </c>
      <c r="C13" s="4" t="s">
        <v>252</v>
      </c>
      <c r="D13" s="4" t="s">
        <v>252</v>
      </c>
      <c r="E13" s="6" t="s">
        <v>37</v>
      </c>
      <c r="F13" s="4">
        <v>60</v>
      </c>
      <c r="G13" s="6" t="s">
        <v>187</v>
      </c>
      <c r="H13" s="7">
        <v>77.61</v>
      </c>
      <c r="I13" s="4">
        <v>10</v>
      </c>
      <c r="J13" s="4" t="s">
        <v>251</v>
      </c>
      <c r="L13" s="2"/>
      <c r="M13" s="2"/>
      <c r="N13" s="13"/>
      <c r="Q13" s="13"/>
      <c r="IR13" s="12"/>
      <c r="IS13" s="12"/>
      <c r="IT13" s="12"/>
    </row>
    <row r="14" spans="1:254" s="1" customFormat="1" ht="18" customHeight="1">
      <c r="A14" s="4" t="s">
        <v>35</v>
      </c>
      <c r="B14" s="4" t="s">
        <v>7</v>
      </c>
      <c r="C14" s="4" t="s">
        <v>252</v>
      </c>
      <c r="D14" s="4" t="s">
        <v>252</v>
      </c>
      <c r="E14" s="6" t="s">
        <v>34</v>
      </c>
      <c r="F14" s="4">
        <v>61</v>
      </c>
      <c r="G14" s="6" t="s">
        <v>182</v>
      </c>
      <c r="H14" s="7">
        <v>77.16</v>
      </c>
      <c r="I14" s="4">
        <v>11</v>
      </c>
      <c r="J14" s="4" t="s">
        <v>251</v>
      </c>
      <c r="L14" s="2"/>
      <c r="M14" s="2"/>
      <c r="N14" s="13"/>
      <c r="Q14" s="13"/>
      <c r="IR14" s="12"/>
      <c r="IS14" s="12"/>
      <c r="IT14" s="12"/>
    </row>
    <row r="15" spans="1:254" s="1" customFormat="1" ht="18" customHeight="1">
      <c r="A15" s="4" t="s">
        <v>21</v>
      </c>
      <c r="B15" s="4" t="s">
        <v>7</v>
      </c>
      <c r="C15" s="4" t="s">
        <v>252</v>
      </c>
      <c r="D15" s="4" t="s">
        <v>252</v>
      </c>
      <c r="E15" s="6" t="s">
        <v>20</v>
      </c>
      <c r="F15" s="4">
        <v>64.5</v>
      </c>
      <c r="G15" s="6" t="s">
        <v>178</v>
      </c>
      <c r="H15" s="7">
        <v>77.11</v>
      </c>
      <c r="I15" s="4">
        <v>12</v>
      </c>
      <c r="J15" s="4" t="s">
        <v>251</v>
      </c>
      <c r="L15" s="2"/>
      <c r="M15" s="2"/>
      <c r="N15" s="13"/>
      <c r="Q15" s="13"/>
      <c r="IR15" s="12"/>
      <c r="IS15" s="12"/>
      <c r="IT15" s="12"/>
    </row>
    <row r="16" spans="1:254" s="1" customFormat="1" ht="18" customHeight="1">
      <c r="A16" s="4" t="s">
        <v>23</v>
      </c>
      <c r="B16" s="4" t="s">
        <v>7</v>
      </c>
      <c r="C16" s="4" t="s">
        <v>252</v>
      </c>
      <c r="D16" s="4" t="s">
        <v>252</v>
      </c>
      <c r="E16" s="6" t="s">
        <v>22</v>
      </c>
      <c r="F16" s="4">
        <v>64.5</v>
      </c>
      <c r="G16" s="6" t="s">
        <v>183</v>
      </c>
      <c r="H16" s="7">
        <v>76.85</v>
      </c>
      <c r="I16" s="4">
        <v>13</v>
      </c>
      <c r="J16" s="4"/>
      <c r="L16" s="2"/>
      <c r="M16" s="2"/>
      <c r="N16" s="13"/>
      <c r="Q16" s="13"/>
      <c r="IR16" s="12"/>
      <c r="IS16" s="12"/>
      <c r="IT16" s="12"/>
    </row>
    <row r="17" spans="1:254" s="1" customFormat="1" ht="18" customHeight="1">
      <c r="A17" s="4" t="s">
        <v>40</v>
      </c>
      <c r="B17" s="4" t="s">
        <v>7</v>
      </c>
      <c r="C17" s="4" t="s">
        <v>252</v>
      </c>
      <c r="D17" s="4" t="s">
        <v>252</v>
      </c>
      <c r="E17" s="6" t="s">
        <v>39</v>
      </c>
      <c r="F17" s="4">
        <v>58.5</v>
      </c>
      <c r="G17" s="6" t="s">
        <v>175</v>
      </c>
      <c r="H17" s="7">
        <v>76.81</v>
      </c>
      <c r="I17" s="4">
        <v>14</v>
      </c>
      <c r="J17" s="4"/>
      <c r="L17" s="2"/>
      <c r="M17" s="2"/>
      <c r="N17" s="13"/>
      <c r="Q17" s="13"/>
      <c r="IR17" s="12"/>
      <c r="IS17" s="12"/>
      <c r="IT17" s="12"/>
    </row>
    <row r="18" spans="1:254" s="1" customFormat="1" ht="18" customHeight="1">
      <c r="A18" s="4" t="s">
        <v>31</v>
      </c>
      <c r="B18" s="4" t="s">
        <v>7</v>
      </c>
      <c r="C18" s="4" t="s">
        <v>252</v>
      </c>
      <c r="D18" s="4" t="s">
        <v>252</v>
      </c>
      <c r="E18" s="6" t="s">
        <v>30</v>
      </c>
      <c r="F18" s="4">
        <v>62</v>
      </c>
      <c r="G18" s="6" t="s">
        <v>164</v>
      </c>
      <c r="H18" s="7">
        <v>76.64</v>
      </c>
      <c r="I18" s="4">
        <v>15</v>
      </c>
      <c r="J18" s="4"/>
      <c r="L18" s="2"/>
      <c r="M18" s="2"/>
      <c r="N18" s="13"/>
      <c r="Q18" s="13"/>
      <c r="IR18" s="12"/>
      <c r="IS18" s="12"/>
      <c r="IT18" s="12"/>
    </row>
    <row r="19" spans="1:254" s="1" customFormat="1" ht="18" customHeight="1">
      <c r="A19" s="4" t="s">
        <v>29</v>
      </c>
      <c r="B19" s="4" t="s">
        <v>7</v>
      </c>
      <c r="C19" s="4" t="s">
        <v>252</v>
      </c>
      <c r="D19" s="4" t="s">
        <v>252</v>
      </c>
      <c r="E19" s="6" t="s">
        <v>28</v>
      </c>
      <c r="F19" s="4">
        <v>62.5</v>
      </c>
      <c r="G19" s="6" t="s">
        <v>169</v>
      </c>
      <c r="H19" s="7">
        <v>75.36</v>
      </c>
      <c r="I19" s="4">
        <v>16</v>
      </c>
      <c r="J19" s="4"/>
      <c r="L19" s="2"/>
      <c r="M19" s="2"/>
      <c r="N19" s="13"/>
      <c r="Q19" s="13"/>
      <c r="IR19" s="12"/>
      <c r="IS19" s="12"/>
      <c r="IT19" s="12"/>
    </row>
    <row r="20" spans="1:254" s="1" customFormat="1" ht="18" customHeight="1">
      <c r="A20" s="4" t="s">
        <v>19</v>
      </c>
      <c r="B20" s="4" t="s">
        <v>7</v>
      </c>
      <c r="C20" s="4" t="s">
        <v>252</v>
      </c>
      <c r="D20" s="4" t="s">
        <v>252</v>
      </c>
      <c r="E20" s="6" t="s">
        <v>18</v>
      </c>
      <c r="F20" s="4">
        <v>65</v>
      </c>
      <c r="G20" s="6" t="s">
        <v>166</v>
      </c>
      <c r="H20" s="7">
        <v>75.26</v>
      </c>
      <c r="I20" s="4">
        <v>17</v>
      </c>
      <c r="J20" s="4"/>
      <c r="L20" s="2"/>
      <c r="M20" s="2"/>
      <c r="N20" s="13"/>
      <c r="Q20" s="13"/>
      <c r="IR20" s="12"/>
      <c r="IS20" s="12"/>
      <c r="IT20" s="12"/>
    </row>
    <row r="21" spans="1:254" s="1" customFormat="1" ht="18" customHeight="1">
      <c r="A21" s="4" t="s">
        <v>25</v>
      </c>
      <c r="B21" s="4" t="s">
        <v>7</v>
      </c>
      <c r="C21" s="4" t="s">
        <v>252</v>
      </c>
      <c r="D21" s="4" t="s">
        <v>252</v>
      </c>
      <c r="E21" s="6" t="s">
        <v>24</v>
      </c>
      <c r="F21" s="4">
        <v>64</v>
      </c>
      <c r="G21" s="6" t="s">
        <v>167</v>
      </c>
      <c r="H21" s="7">
        <v>75.18</v>
      </c>
      <c r="I21" s="4">
        <v>18</v>
      </c>
      <c r="J21" s="4"/>
      <c r="L21" s="2"/>
      <c r="M21" s="2"/>
      <c r="N21" s="13"/>
      <c r="Q21" s="13"/>
      <c r="IR21" s="12"/>
      <c r="IS21" s="12"/>
      <c r="IT21" s="12"/>
    </row>
    <row r="22" spans="1:254" s="1" customFormat="1" ht="18" customHeight="1">
      <c r="A22" s="4" t="s">
        <v>42</v>
      </c>
      <c r="B22" s="4" t="s">
        <v>7</v>
      </c>
      <c r="C22" s="4" t="s">
        <v>252</v>
      </c>
      <c r="D22" s="4" t="s">
        <v>252</v>
      </c>
      <c r="E22" s="6" t="s">
        <v>41</v>
      </c>
      <c r="F22" s="4">
        <v>58</v>
      </c>
      <c r="G22" s="6" t="s">
        <v>179</v>
      </c>
      <c r="H22" s="7">
        <v>74.99</v>
      </c>
      <c r="I22" s="4">
        <v>19</v>
      </c>
      <c r="J22" s="4"/>
      <c r="L22" s="2"/>
      <c r="M22" s="2"/>
      <c r="N22" s="13"/>
      <c r="Q22" s="13"/>
      <c r="IR22" s="12"/>
      <c r="IS22" s="12"/>
      <c r="IT22" s="12"/>
    </row>
    <row r="23" spans="1:254" s="1" customFormat="1" ht="18" customHeight="1">
      <c r="A23" s="4" t="s">
        <v>44</v>
      </c>
      <c r="B23" s="4" t="s">
        <v>7</v>
      </c>
      <c r="C23" s="4" t="s">
        <v>252</v>
      </c>
      <c r="D23" s="4" t="s">
        <v>252</v>
      </c>
      <c r="E23" s="6" t="s">
        <v>43</v>
      </c>
      <c r="F23" s="4">
        <v>58</v>
      </c>
      <c r="G23" s="6" t="s">
        <v>176</v>
      </c>
      <c r="H23" s="7">
        <v>74.3</v>
      </c>
      <c r="I23" s="4">
        <v>20</v>
      </c>
      <c r="J23" s="4"/>
      <c r="L23" s="2"/>
      <c r="M23" s="2"/>
      <c r="N23" s="13"/>
      <c r="Q23" s="13"/>
      <c r="IR23" s="12"/>
      <c r="IS23" s="12"/>
      <c r="IT23" s="12"/>
    </row>
    <row r="24" spans="1:254" s="1" customFormat="1" ht="18" customHeight="1">
      <c r="A24" s="4" t="s">
        <v>46</v>
      </c>
      <c r="B24" s="4" t="s">
        <v>7</v>
      </c>
      <c r="C24" s="4" t="s">
        <v>252</v>
      </c>
      <c r="D24" s="4" t="s">
        <v>252</v>
      </c>
      <c r="E24" s="6" t="s">
        <v>45</v>
      </c>
      <c r="F24" s="4">
        <v>57.5</v>
      </c>
      <c r="G24" s="6" t="s">
        <v>185</v>
      </c>
      <c r="H24" s="7">
        <v>73.87</v>
      </c>
      <c r="I24" s="4">
        <v>21</v>
      </c>
      <c r="J24" s="4"/>
      <c r="L24" s="2"/>
      <c r="M24" s="2"/>
      <c r="N24" s="13"/>
      <c r="Q24" s="13"/>
      <c r="IR24" s="12"/>
      <c r="IS24" s="12"/>
      <c r="IT24" s="12"/>
    </row>
    <row r="25" spans="1:254" s="1" customFormat="1" ht="18" customHeight="1">
      <c r="A25" s="4" t="s">
        <v>48</v>
      </c>
      <c r="B25" s="4" t="s">
        <v>7</v>
      </c>
      <c r="C25" s="4" t="s">
        <v>252</v>
      </c>
      <c r="D25" s="4" t="s">
        <v>252</v>
      </c>
      <c r="E25" s="6" t="s">
        <v>47</v>
      </c>
      <c r="F25" s="4">
        <v>57.5</v>
      </c>
      <c r="G25" s="6" t="s">
        <v>189</v>
      </c>
      <c r="H25" s="7">
        <v>73.72</v>
      </c>
      <c r="I25" s="4">
        <v>22</v>
      </c>
      <c r="J25" s="4"/>
      <c r="L25" s="2"/>
      <c r="M25" s="2"/>
      <c r="N25" s="13"/>
      <c r="Q25" s="13"/>
      <c r="IR25" s="12"/>
      <c r="IS25" s="12"/>
      <c r="IT25" s="12"/>
    </row>
    <row r="26" spans="1:254" s="1" customFormat="1" ht="18" customHeight="1">
      <c r="A26" s="4" t="s">
        <v>50</v>
      </c>
      <c r="B26" s="4" t="s">
        <v>7</v>
      </c>
      <c r="C26" s="4" t="s">
        <v>252</v>
      </c>
      <c r="D26" s="4" t="s">
        <v>252</v>
      </c>
      <c r="E26" s="6" t="s">
        <v>49</v>
      </c>
      <c r="F26" s="4">
        <v>57.5</v>
      </c>
      <c r="G26" s="6" t="s">
        <v>168</v>
      </c>
      <c r="H26" s="7">
        <v>73.37</v>
      </c>
      <c r="I26" s="4">
        <v>23</v>
      </c>
      <c r="J26" s="4"/>
      <c r="L26" s="2"/>
      <c r="M26" s="2"/>
      <c r="N26" s="13"/>
      <c r="Q26" s="13"/>
      <c r="IR26" s="12"/>
      <c r="IS26" s="12"/>
      <c r="IT26" s="12"/>
    </row>
    <row r="27" spans="1:254" s="1" customFormat="1" ht="18" customHeight="1">
      <c r="A27" s="4" t="s">
        <v>56</v>
      </c>
      <c r="B27" s="4" t="s">
        <v>7</v>
      </c>
      <c r="C27" s="4" t="s">
        <v>252</v>
      </c>
      <c r="D27" s="4" t="s">
        <v>252</v>
      </c>
      <c r="E27" s="6" t="s">
        <v>55</v>
      </c>
      <c r="F27" s="4">
        <v>54</v>
      </c>
      <c r="G27" s="6" t="s">
        <v>184</v>
      </c>
      <c r="H27" s="7">
        <v>72.52</v>
      </c>
      <c r="I27" s="4">
        <v>24</v>
      </c>
      <c r="J27" s="4"/>
      <c r="L27" s="2"/>
      <c r="M27" s="2"/>
      <c r="N27" s="13"/>
      <c r="Q27" s="13"/>
      <c r="IR27" s="12"/>
      <c r="IS27" s="12"/>
      <c r="IT27" s="12"/>
    </row>
    <row r="28" spans="1:254" s="1" customFormat="1" ht="18" customHeight="1">
      <c r="A28" s="4" t="s">
        <v>52</v>
      </c>
      <c r="B28" s="4" t="s">
        <v>7</v>
      </c>
      <c r="C28" s="4" t="s">
        <v>252</v>
      </c>
      <c r="D28" s="4" t="s">
        <v>252</v>
      </c>
      <c r="E28" s="6" t="s">
        <v>51</v>
      </c>
      <c r="F28" s="4">
        <v>56.5</v>
      </c>
      <c r="G28" s="6" t="s">
        <v>177</v>
      </c>
      <c r="H28" s="7">
        <v>72.13</v>
      </c>
      <c r="I28" s="4">
        <v>25</v>
      </c>
      <c r="J28" s="4"/>
      <c r="L28" s="2"/>
      <c r="M28" s="2"/>
      <c r="N28" s="13"/>
      <c r="Q28" s="13"/>
      <c r="IR28" s="12"/>
      <c r="IS28" s="12"/>
      <c r="IT28" s="12"/>
    </row>
    <row r="29" spans="1:254" s="1" customFormat="1" ht="18" customHeight="1">
      <c r="A29" s="4" t="s">
        <v>74</v>
      </c>
      <c r="B29" s="4" t="s">
        <v>7</v>
      </c>
      <c r="C29" s="4" t="s">
        <v>252</v>
      </c>
      <c r="D29" s="4" t="s">
        <v>252</v>
      </c>
      <c r="E29" s="6" t="s">
        <v>73</v>
      </c>
      <c r="F29" s="4">
        <v>45</v>
      </c>
      <c r="G29" s="6" t="s">
        <v>190</v>
      </c>
      <c r="H29" s="7">
        <v>71.31</v>
      </c>
      <c r="I29" s="4">
        <v>26</v>
      </c>
      <c r="J29" s="4"/>
      <c r="L29" s="2"/>
      <c r="M29" s="2"/>
      <c r="N29" s="13"/>
      <c r="Q29" s="13"/>
      <c r="IR29" s="12"/>
      <c r="IS29" s="12"/>
      <c r="IT29" s="12"/>
    </row>
    <row r="30" spans="1:254" s="1" customFormat="1" ht="18" customHeight="1">
      <c r="A30" s="4" t="s">
        <v>58</v>
      </c>
      <c r="B30" s="4" t="s">
        <v>7</v>
      </c>
      <c r="C30" s="4" t="s">
        <v>252</v>
      </c>
      <c r="D30" s="4" t="s">
        <v>252</v>
      </c>
      <c r="E30" s="6" t="s">
        <v>57</v>
      </c>
      <c r="F30" s="4">
        <v>52.5</v>
      </c>
      <c r="G30" s="6" t="s">
        <v>192</v>
      </c>
      <c r="H30" s="7">
        <v>69.94</v>
      </c>
      <c r="I30" s="4">
        <v>27</v>
      </c>
      <c r="J30" s="4"/>
      <c r="L30" s="2"/>
      <c r="M30" s="2"/>
      <c r="N30" s="13"/>
      <c r="Q30" s="13"/>
      <c r="IR30" s="12"/>
      <c r="IS30" s="12"/>
      <c r="IT30" s="12"/>
    </row>
    <row r="31" spans="1:254" s="1" customFormat="1" ht="18" customHeight="1">
      <c r="A31" s="4" t="s">
        <v>64</v>
      </c>
      <c r="B31" s="4" t="s">
        <v>7</v>
      </c>
      <c r="C31" s="4" t="s">
        <v>252</v>
      </c>
      <c r="D31" s="4" t="s">
        <v>252</v>
      </c>
      <c r="E31" s="6" t="s">
        <v>63</v>
      </c>
      <c r="F31" s="4">
        <v>49.5</v>
      </c>
      <c r="G31" s="6" t="s">
        <v>180</v>
      </c>
      <c r="H31" s="7">
        <v>69.54</v>
      </c>
      <c r="I31" s="4">
        <v>28</v>
      </c>
      <c r="J31" s="4"/>
      <c r="L31" s="2"/>
      <c r="M31" s="2"/>
      <c r="N31" s="13"/>
      <c r="Q31" s="13"/>
      <c r="IR31" s="12"/>
      <c r="IS31" s="12"/>
      <c r="IT31" s="12"/>
    </row>
    <row r="32" spans="1:254" s="1" customFormat="1" ht="18" customHeight="1">
      <c r="A32" s="4" t="s">
        <v>62</v>
      </c>
      <c r="B32" s="4" t="s">
        <v>7</v>
      </c>
      <c r="C32" s="4" t="s">
        <v>252</v>
      </c>
      <c r="D32" s="4" t="s">
        <v>252</v>
      </c>
      <c r="E32" s="6" t="s">
        <v>61</v>
      </c>
      <c r="F32" s="4">
        <v>49.5</v>
      </c>
      <c r="G32" s="6" t="s">
        <v>172</v>
      </c>
      <c r="H32" s="7">
        <v>69.04</v>
      </c>
      <c r="I32" s="4">
        <v>29</v>
      </c>
      <c r="J32" s="4"/>
      <c r="L32" s="2"/>
      <c r="M32" s="2"/>
      <c r="N32" s="13"/>
      <c r="Q32" s="13"/>
      <c r="IR32" s="12"/>
      <c r="IS32" s="12"/>
      <c r="IT32" s="12"/>
    </row>
    <row r="33" spans="1:254" s="1" customFormat="1" ht="18" customHeight="1">
      <c r="A33" s="4" t="s">
        <v>66</v>
      </c>
      <c r="B33" s="4" t="s">
        <v>7</v>
      </c>
      <c r="C33" s="4" t="s">
        <v>252</v>
      </c>
      <c r="D33" s="4" t="s">
        <v>252</v>
      </c>
      <c r="E33" s="6" t="s">
        <v>65</v>
      </c>
      <c r="F33" s="4">
        <v>48</v>
      </c>
      <c r="G33" s="6" t="s">
        <v>186</v>
      </c>
      <c r="H33" s="7">
        <v>68.78</v>
      </c>
      <c r="I33" s="4">
        <v>30</v>
      </c>
      <c r="J33" s="4"/>
      <c r="L33" s="2"/>
      <c r="M33" s="2"/>
      <c r="N33" s="13"/>
      <c r="Q33" s="13"/>
      <c r="IR33" s="12"/>
      <c r="IS33" s="12"/>
      <c r="IT33" s="12"/>
    </row>
    <row r="34" spans="1:254" s="1" customFormat="1" ht="18" customHeight="1">
      <c r="A34" s="4" t="s">
        <v>70</v>
      </c>
      <c r="B34" s="4" t="s">
        <v>7</v>
      </c>
      <c r="C34" s="4" t="s">
        <v>252</v>
      </c>
      <c r="D34" s="4" t="s">
        <v>252</v>
      </c>
      <c r="E34" s="6" t="s">
        <v>69</v>
      </c>
      <c r="F34" s="4">
        <v>47</v>
      </c>
      <c r="G34" s="6" t="s">
        <v>193</v>
      </c>
      <c r="H34" s="7">
        <v>68.73</v>
      </c>
      <c r="I34" s="4">
        <v>31</v>
      </c>
      <c r="J34" s="4"/>
      <c r="L34" s="2"/>
      <c r="M34" s="2"/>
      <c r="N34" s="13"/>
      <c r="Q34" s="13"/>
      <c r="IR34" s="12"/>
      <c r="IS34" s="12"/>
      <c r="IT34" s="12"/>
    </row>
    <row r="35" spans="1:254" s="1" customFormat="1" ht="18" customHeight="1">
      <c r="A35" s="4" t="s">
        <v>68</v>
      </c>
      <c r="B35" s="4" t="s">
        <v>7</v>
      </c>
      <c r="C35" s="4" t="s">
        <v>252</v>
      </c>
      <c r="D35" s="4" t="s">
        <v>252</v>
      </c>
      <c r="E35" s="6" t="s">
        <v>67</v>
      </c>
      <c r="F35" s="4">
        <v>47.5</v>
      </c>
      <c r="G35" s="6">
        <v>82.61</v>
      </c>
      <c r="H35" s="7">
        <v>68.57</v>
      </c>
      <c r="I35" s="4">
        <v>32</v>
      </c>
      <c r="J35" s="4"/>
      <c r="L35" s="2"/>
      <c r="M35" s="2"/>
      <c r="N35" s="13"/>
      <c r="Q35" s="13"/>
      <c r="IR35" s="12"/>
      <c r="IS35" s="12"/>
      <c r="IT35" s="12"/>
    </row>
    <row r="36" spans="1:254" s="1" customFormat="1" ht="18" customHeight="1">
      <c r="A36" s="4" t="s">
        <v>72</v>
      </c>
      <c r="B36" s="4" t="s">
        <v>7</v>
      </c>
      <c r="C36" s="4" t="s">
        <v>252</v>
      </c>
      <c r="D36" s="4" t="s">
        <v>252</v>
      </c>
      <c r="E36" s="6" t="s">
        <v>71</v>
      </c>
      <c r="F36" s="4">
        <v>47</v>
      </c>
      <c r="G36" s="6" t="s">
        <v>191</v>
      </c>
      <c r="H36" s="7">
        <v>68.51</v>
      </c>
      <c r="I36" s="4">
        <v>33</v>
      </c>
      <c r="J36" s="4"/>
      <c r="L36" s="2"/>
      <c r="M36" s="2"/>
      <c r="N36" s="13"/>
      <c r="Q36" s="13"/>
      <c r="IR36" s="12"/>
      <c r="IS36" s="12"/>
      <c r="IT36" s="12"/>
    </row>
    <row r="37" spans="1:254" s="1" customFormat="1" ht="18" customHeight="1">
      <c r="A37" s="4" t="s">
        <v>221</v>
      </c>
      <c r="B37" s="4" t="s">
        <v>7</v>
      </c>
      <c r="C37" s="4" t="s">
        <v>252</v>
      </c>
      <c r="D37" s="4" t="s">
        <v>252</v>
      </c>
      <c r="E37" s="6" t="s">
        <v>219</v>
      </c>
      <c r="F37" s="4">
        <v>69</v>
      </c>
      <c r="G37" s="6"/>
      <c r="H37" s="7">
        <v>27.6</v>
      </c>
      <c r="I37" s="4">
        <v>34</v>
      </c>
      <c r="J37" s="4"/>
      <c r="L37" s="2"/>
      <c r="M37" s="2"/>
      <c r="N37" s="13"/>
      <c r="Q37" s="13"/>
      <c r="IR37" s="12"/>
      <c r="IS37" s="12"/>
      <c r="IT37" s="12"/>
    </row>
    <row r="38" spans="1:254" s="1" customFormat="1" ht="18" customHeight="1">
      <c r="A38" s="4" t="s">
        <v>222</v>
      </c>
      <c r="B38" s="4" t="s">
        <v>7</v>
      </c>
      <c r="C38" s="4" t="s">
        <v>252</v>
      </c>
      <c r="D38" s="4" t="s">
        <v>252</v>
      </c>
      <c r="E38" s="6" t="s">
        <v>220</v>
      </c>
      <c r="F38" s="4">
        <v>65</v>
      </c>
      <c r="G38" s="6"/>
      <c r="H38" s="7">
        <v>26</v>
      </c>
      <c r="I38" s="4">
        <v>35</v>
      </c>
      <c r="J38" s="4"/>
      <c r="L38" s="2"/>
      <c r="M38" s="2"/>
      <c r="N38" s="13"/>
      <c r="Q38" s="13"/>
      <c r="IR38" s="12"/>
      <c r="IS38" s="12"/>
      <c r="IT38" s="12"/>
    </row>
    <row r="39" spans="1:254" s="1" customFormat="1" ht="18" customHeight="1">
      <c r="A39" s="4" t="s">
        <v>36</v>
      </c>
      <c r="B39" s="4" t="s">
        <v>7</v>
      </c>
      <c r="C39" s="4" t="s">
        <v>252</v>
      </c>
      <c r="D39" s="4" t="s">
        <v>252</v>
      </c>
      <c r="E39" s="6" t="s">
        <v>217</v>
      </c>
      <c r="F39" s="4">
        <v>60</v>
      </c>
      <c r="G39" s="6"/>
      <c r="H39" s="7">
        <v>24</v>
      </c>
      <c r="I39" s="4">
        <v>36</v>
      </c>
      <c r="J39" s="4"/>
      <c r="L39" s="2"/>
      <c r="M39" s="2"/>
      <c r="N39" s="13"/>
      <c r="Q39" s="13"/>
      <c r="IR39" s="12"/>
      <c r="IS39" s="12"/>
      <c r="IT39" s="12"/>
    </row>
    <row r="40" spans="1:254" s="1" customFormat="1" ht="18" customHeight="1">
      <c r="A40" s="4" t="s">
        <v>77</v>
      </c>
      <c r="B40" s="4" t="s">
        <v>75</v>
      </c>
      <c r="C40" s="4" t="s">
        <v>252</v>
      </c>
      <c r="D40" s="4" t="s">
        <v>252</v>
      </c>
      <c r="E40" s="6" t="s">
        <v>76</v>
      </c>
      <c r="F40" s="4">
        <v>67</v>
      </c>
      <c r="G40" s="6" t="s">
        <v>209</v>
      </c>
      <c r="H40" s="7">
        <v>83.01</v>
      </c>
      <c r="I40" s="4">
        <v>1</v>
      </c>
      <c r="J40" s="4" t="s">
        <v>251</v>
      </c>
      <c r="L40" s="2"/>
      <c r="M40" s="2"/>
      <c r="N40" s="13"/>
      <c r="Q40" s="13"/>
      <c r="IR40" s="12"/>
      <c r="IS40" s="12"/>
      <c r="IT40" s="12"/>
    </row>
    <row r="41" spans="1:254" s="1" customFormat="1" ht="18" customHeight="1">
      <c r="A41" s="4" t="s">
        <v>89</v>
      </c>
      <c r="B41" s="4" t="s">
        <v>75</v>
      </c>
      <c r="C41" s="4" t="s">
        <v>252</v>
      </c>
      <c r="D41" s="4" t="s">
        <v>252</v>
      </c>
      <c r="E41" s="6" t="s">
        <v>88</v>
      </c>
      <c r="F41" s="4">
        <v>60.5</v>
      </c>
      <c r="G41" s="6" t="s">
        <v>211</v>
      </c>
      <c r="H41" s="7">
        <v>81.27</v>
      </c>
      <c r="I41" s="4">
        <v>2</v>
      </c>
      <c r="J41" s="4" t="s">
        <v>251</v>
      </c>
      <c r="L41" s="2"/>
      <c r="M41" s="2"/>
      <c r="N41" s="13"/>
      <c r="Q41" s="13"/>
      <c r="IR41" s="12"/>
      <c r="IS41" s="12"/>
      <c r="IT41" s="12"/>
    </row>
    <row r="42" spans="1:254" s="1" customFormat="1" ht="18" customHeight="1">
      <c r="A42" s="4" t="s">
        <v>83</v>
      </c>
      <c r="B42" s="4" t="s">
        <v>75</v>
      </c>
      <c r="C42" s="4" t="s">
        <v>252</v>
      </c>
      <c r="D42" s="4" t="s">
        <v>252</v>
      </c>
      <c r="E42" s="6" t="s">
        <v>82</v>
      </c>
      <c r="F42" s="4">
        <v>62.5</v>
      </c>
      <c r="G42" s="6" t="s">
        <v>198</v>
      </c>
      <c r="H42" s="7">
        <v>81.03</v>
      </c>
      <c r="I42" s="4">
        <v>3</v>
      </c>
      <c r="J42" s="4" t="s">
        <v>251</v>
      </c>
      <c r="L42" s="2"/>
      <c r="M42" s="2"/>
      <c r="N42" s="13"/>
      <c r="Q42" s="13"/>
      <c r="IR42" s="12"/>
      <c r="IS42" s="12"/>
      <c r="IT42" s="12"/>
    </row>
    <row r="43" spans="1:254" s="1" customFormat="1" ht="18" customHeight="1">
      <c r="A43" s="4" t="s">
        <v>81</v>
      </c>
      <c r="B43" s="4" t="s">
        <v>75</v>
      </c>
      <c r="C43" s="4" t="s">
        <v>252</v>
      </c>
      <c r="D43" s="4" t="s">
        <v>252</v>
      </c>
      <c r="E43" s="6" t="s">
        <v>80</v>
      </c>
      <c r="F43" s="4">
        <v>63.5</v>
      </c>
      <c r="G43" s="6" t="s">
        <v>202</v>
      </c>
      <c r="H43" s="7">
        <v>80.52</v>
      </c>
      <c r="I43" s="4">
        <v>4</v>
      </c>
      <c r="J43" s="4" t="s">
        <v>251</v>
      </c>
      <c r="L43" s="2"/>
      <c r="M43" s="2"/>
      <c r="N43" s="13"/>
      <c r="Q43" s="13"/>
      <c r="IR43" s="12"/>
      <c r="IS43" s="12"/>
      <c r="IT43" s="12"/>
    </row>
    <row r="44" spans="1:254" s="1" customFormat="1" ht="18" customHeight="1">
      <c r="A44" s="4" t="s">
        <v>79</v>
      </c>
      <c r="B44" s="4" t="s">
        <v>75</v>
      </c>
      <c r="C44" s="4" t="s">
        <v>252</v>
      </c>
      <c r="D44" s="4" t="s">
        <v>252</v>
      </c>
      <c r="E44" s="6" t="s">
        <v>78</v>
      </c>
      <c r="F44" s="4">
        <v>64</v>
      </c>
      <c r="G44" s="6" t="s">
        <v>207</v>
      </c>
      <c r="H44" s="7">
        <v>79.11</v>
      </c>
      <c r="I44" s="4">
        <v>5</v>
      </c>
      <c r="J44" s="4" t="s">
        <v>251</v>
      </c>
      <c r="L44" s="2"/>
      <c r="M44" s="2"/>
      <c r="N44" s="13"/>
      <c r="Q44" s="13"/>
      <c r="IR44" s="12"/>
      <c r="IS44" s="12"/>
      <c r="IT44" s="12"/>
    </row>
    <row r="45" spans="1:254" s="1" customFormat="1" ht="18" customHeight="1">
      <c r="A45" s="4" t="s">
        <v>85</v>
      </c>
      <c r="B45" s="4" t="s">
        <v>75</v>
      </c>
      <c r="C45" s="4" t="s">
        <v>252</v>
      </c>
      <c r="D45" s="4" t="s">
        <v>252</v>
      </c>
      <c r="E45" s="6" t="s">
        <v>84</v>
      </c>
      <c r="F45" s="4">
        <v>60.5</v>
      </c>
      <c r="G45" s="6" t="s">
        <v>175</v>
      </c>
      <c r="H45" s="7">
        <v>77.61</v>
      </c>
      <c r="I45" s="4">
        <v>6</v>
      </c>
      <c r="J45" s="4" t="s">
        <v>251</v>
      </c>
      <c r="L45" s="2"/>
      <c r="M45" s="2"/>
      <c r="N45" s="13"/>
      <c r="Q45" s="13"/>
      <c r="IR45" s="12"/>
      <c r="IS45" s="12"/>
      <c r="IT45" s="12"/>
    </row>
    <row r="46" spans="1:254" s="1" customFormat="1" ht="18" customHeight="1">
      <c r="A46" s="4" t="s">
        <v>105</v>
      </c>
      <c r="B46" s="4" t="s">
        <v>75</v>
      </c>
      <c r="C46" s="4" t="s">
        <v>252</v>
      </c>
      <c r="D46" s="4" t="s">
        <v>252</v>
      </c>
      <c r="E46" s="6" t="s">
        <v>104</v>
      </c>
      <c r="F46" s="4">
        <v>48.5</v>
      </c>
      <c r="G46" s="6" t="s">
        <v>215</v>
      </c>
      <c r="H46" s="7">
        <v>76.37</v>
      </c>
      <c r="I46" s="4">
        <v>7</v>
      </c>
      <c r="J46" s="4" t="s">
        <v>251</v>
      </c>
      <c r="L46" s="2"/>
      <c r="M46" s="2"/>
      <c r="N46" s="13"/>
      <c r="Q46" s="13"/>
      <c r="IR46" s="12"/>
      <c r="IS46" s="12"/>
      <c r="IT46" s="12"/>
    </row>
    <row r="47" spans="1:254" s="1" customFormat="1" ht="18" customHeight="1">
      <c r="A47" s="4" t="s">
        <v>87</v>
      </c>
      <c r="B47" s="4" t="s">
        <v>75</v>
      </c>
      <c r="C47" s="4" t="s">
        <v>252</v>
      </c>
      <c r="D47" s="4" t="s">
        <v>252</v>
      </c>
      <c r="E47" s="6" t="s">
        <v>86</v>
      </c>
      <c r="F47" s="4">
        <v>60.5</v>
      </c>
      <c r="G47" s="6" t="s">
        <v>200</v>
      </c>
      <c r="H47" s="7">
        <v>75.48</v>
      </c>
      <c r="I47" s="4">
        <v>8</v>
      </c>
      <c r="J47" s="4" t="s">
        <v>251</v>
      </c>
      <c r="L47" s="2"/>
      <c r="M47" s="2"/>
      <c r="N47" s="13"/>
      <c r="Q47" s="13"/>
      <c r="IR47" s="12"/>
      <c r="IS47" s="12"/>
      <c r="IT47" s="12"/>
    </row>
    <row r="48" spans="1:254" s="1" customFormat="1" ht="18" customHeight="1">
      <c r="A48" s="4" t="s">
        <v>111</v>
      </c>
      <c r="B48" s="4" t="s">
        <v>75</v>
      </c>
      <c r="C48" s="4" t="s">
        <v>252</v>
      </c>
      <c r="D48" s="4" t="s">
        <v>252</v>
      </c>
      <c r="E48" s="6" t="s">
        <v>110</v>
      </c>
      <c r="F48" s="4">
        <v>46.5</v>
      </c>
      <c r="G48" s="6" t="s">
        <v>195</v>
      </c>
      <c r="H48" s="7">
        <v>74.51</v>
      </c>
      <c r="I48" s="4">
        <v>9</v>
      </c>
      <c r="J48" s="4" t="s">
        <v>251</v>
      </c>
      <c r="L48" s="2"/>
      <c r="M48" s="2"/>
      <c r="N48" s="13"/>
      <c r="Q48" s="13"/>
      <c r="IR48" s="12"/>
      <c r="IS48" s="12"/>
      <c r="IT48" s="12"/>
    </row>
    <row r="49" spans="1:254" s="1" customFormat="1" ht="18" customHeight="1">
      <c r="A49" s="4" t="s">
        <v>91</v>
      </c>
      <c r="B49" s="4" t="s">
        <v>75</v>
      </c>
      <c r="C49" s="4" t="s">
        <v>252</v>
      </c>
      <c r="D49" s="4" t="s">
        <v>252</v>
      </c>
      <c r="E49" s="6" t="s">
        <v>90</v>
      </c>
      <c r="F49" s="4">
        <v>57.5</v>
      </c>
      <c r="G49" s="6" t="s">
        <v>206</v>
      </c>
      <c r="H49" s="7">
        <v>73.45</v>
      </c>
      <c r="I49" s="4">
        <v>10</v>
      </c>
      <c r="J49" s="4" t="s">
        <v>251</v>
      </c>
      <c r="L49" s="2"/>
      <c r="M49" s="2"/>
      <c r="N49" s="13"/>
      <c r="Q49" s="13"/>
      <c r="IR49" s="12"/>
      <c r="IS49" s="12"/>
      <c r="IT49" s="12"/>
    </row>
    <row r="50" spans="1:254" s="1" customFormat="1" ht="18" customHeight="1">
      <c r="A50" s="4" t="s">
        <v>93</v>
      </c>
      <c r="B50" s="4" t="s">
        <v>75</v>
      </c>
      <c r="C50" s="4" t="s">
        <v>252</v>
      </c>
      <c r="D50" s="4" t="s">
        <v>252</v>
      </c>
      <c r="E50" s="6" t="s">
        <v>92</v>
      </c>
      <c r="F50" s="4">
        <v>57</v>
      </c>
      <c r="G50" s="6" t="s">
        <v>194</v>
      </c>
      <c r="H50" s="7">
        <v>72.25</v>
      </c>
      <c r="I50" s="4">
        <v>11</v>
      </c>
      <c r="J50" s="4" t="s">
        <v>251</v>
      </c>
      <c r="L50" s="2"/>
      <c r="M50" s="2"/>
      <c r="N50" s="13"/>
      <c r="Q50" s="13"/>
      <c r="IR50" s="12"/>
      <c r="IS50" s="12"/>
      <c r="IT50" s="12"/>
    </row>
    <row r="51" spans="1:254" s="1" customFormat="1" ht="18" customHeight="1">
      <c r="A51" s="4" t="s">
        <v>95</v>
      </c>
      <c r="B51" s="4" t="s">
        <v>75</v>
      </c>
      <c r="C51" s="4" t="s">
        <v>252</v>
      </c>
      <c r="D51" s="4" t="s">
        <v>252</v>
      </c>
      <c r="E51" s="6" t="s">
        <v>94</v>
      </c>
      <c r="F51" s="4">
        <v>52</v>
      </c>
      <c r="G51" s="6" t="s">
        <v>199</v>
      </c>
      <c r="H51" s="7">
        <v>71.03</v>
      </c>
      <c r="I51" s="4">
        <v>12</v>
      </c>
      <c r="J51" s="4" t="s">
        <v>251</v>
      </c>
      <c r="L51" s="2"/>
      <c r="M51" s="2"/>
      <c r="N51" s="13"/>
      <c r="Q51" s="13"/>
      <c r="IR51" s="12"/>
      <c r="IS51" s="12"/>
      <c r="IT51" s="12"/>
    </row>
    <row r="52" spans="1:254" s="1" customFormat="1" ht="18" customHeight="1">
      <c r="A52" s="4" t="s">
        <v>99</v>
      </c>
      <c r="B52" s="4" t="s">
        <v>75</v>
      </c>
      <c r="C52" s="4" t="s">
        <v>252</v>
      </c>
      <c r="D52" s="4" t="s">
        <v>252</v>
      </c>
      <c r="E52" s="6" t="s">
        <v>98</v>
      </c>
      <c r="F52" s="4">
        <v>50</v>
      </c>
      <c r="G52" s="6" t="s">
        <v>214</v>
      </c>
      <c r="H52" s="7">
        <v>70.32</v>
      </c>
      <c r="I52" s="4">
        <v>13</v>
      </c>
      <c r="J52" s="4"/>
      <c r="L52" s="2"/>
      <c r="M52" s="2"/>
      <c r="N52" s="13"/>
      <c r="Q52" s="13"/>
      <c r="IR52" s="12"/>
      <c r="IS52" s="12"/>
      <c r="IT52" s="12"/>
    </row>
    <row r="53" spans="1:254" s="1" customFormat="1" ht="18" customHeight="1">
      <c r="A53" s="4" t="s">
        <v>97</v>
      </c>
      <c r="B53" s="4" t="s">
        <v>75</v>
      </c>
      <c r="C53" s="4" t="s">
        <v>252</v>
      </c>
      <c r="D53" s="4" t="s">
        <v>252</v>
      </c>
      <c r="E53" s="6" t="s">
        <v>96</v>
      </c>
      <c r="F53" s="4">
        <v>52</v>
      </c>
      <c r="G53" s="6" t="s">
        <v>201</v>
      </c>
      <c r="H53" s="7">
        <v>70.16</v>
      </c>
      <c r="I53" s="4">
        <v>14</v>
      </c>
      <c r="J53" s="4"/>
      <c r="L53" s="2"/>
      <c r="M53" s="2"/>
      <c r="N53" s="13"/>
      <c r="Q53" s="13"/>
      <c r="IR53" s="12"/>
      <c r="IS53" s="12"/>
      <c r="IT53" s="12"/>
    </row>
    <row r="54" spans="1:254" s="1" customFormat="1" ht="18" customHeight="1">
      <c r="A54" s="4" t="s">
        <v>101</v>
      </c>
      <c r="B54" s="4" t="s">
        <v>75</v>
      </c>
      <c r="C54" s="4" t="s">
        <v>252</v>
      </c>
      <c r="D54" s="4" t="s">
        <v>252</v>
      </c>
      <c r="E54" s="6" t="s">
        <v>100</v>
      </c>
      <c r="F54" s="4">
        <v>48.5</v>
      </c>
      <c r="G54" s="6" t="s">
        <v>210</v>
      </c>
      <c r="H54" s="7">
        <v>69.33</v>
      </c>
      <c r="I54" s="4">
        <v>15</v>
      </c>
      <c r="J54" s="4"/>
      <c r="L54" s="2"/>
      <c r="M54" s="2"/>
      <c r="N54" s="13"/>
      <c r="Q54" s="13"/>
      <c r="IR54" s="12"/>
      <c r="IS54" s="12"/>
      <c r="IT54" s="12"/>
    </row>
    <row r="55" spans="1:254" s="1" customFormat="1" ht="18" customHeight="1">
      <c r="A55" s="4" t="s">
        <v>109</v>
      </c>
      <c r="B55" s="4" t="s">
        <v>75</v>
      </c>
      <c r="C55" s="4" t="s">
        <v>252</v>
      </c>
      <c r="D55" s="4" t="s">
        <v>252</v>
      </c>
      <c r="E55" s="6" t="s">
        <v>108</v>
      </c>
      <c r="F55" s="4">
        <v>47.5</v>
      </c>
      <c r="G55" s="6" t="s">
        <v>213</v>
      </c>
      <c r="H55" s="7">
        <v>69.21</v>
      </c>
      <c r="I55" s="4">
        <v>16</v>
      </c>
      <c r="J55" s="4"/>
      <c r="L55" s="2"/>
      <c r="M55" s="2"/>
      <c r="N55" s="13"/>
      <c r="Q55" s="13"/>
      <c r="IR55" s="12"/>
      <c r="IS55" s="12"/>
      <c r="IT55" s="12"/>
    </row>
    <row r="56" spans="1:254" s="1" customFormat="1" ht="18" customHeight="1">
      <c r="A56" s="4" t="s">
        <v>107</v>
      </c>
      <c r="B56" s="4" t="s">
        <v>75</v>
      </c>
      <c r="C56" s="4" t="s">
        <v>252</v>
      </c>
      <c r="D56" s="4" t="s">
        <v>252</v>
      </c>
      <c r="E56" s="6" t="s">
        <v>106</v>
      </c>
      <c r="F56" s="4">
        <v>47.5</v>
      </c>
      <c r="G56" s="6" t="s">
        <v>197</v>
      </c>
      <c r="H56" s="7">
        <v>69.06</v>
      </c>
      <c r="I56" s="4">
        <v>17</v>
      </c>
      <c r="J56" s="4"/>
      <c r="L56" s="2"/>
      <c r="M56" s="2"/>
      <c r="N56" s="13"/>
      <c r="Q56" s="13"/>
      <c r="IR56" s="12"/>
      <c r="IS56" s="12"/>
      <c r="IT56" s="12"/>
    </row>
    <row r="57" spans="1:254" s="1" customFormat="1" ht="18" customHeight="1">
      <c r="A57" s="4" t="s">
        <v>115</v>
      </c>
      <c r="B57" s="4" t="s">
        <v>75</v>
      </c>
      <c r="C57" s="4" t="s">
        <v>252</v>
      </c>
      <c r="D57" s="4" t="s">
        <v>252</v>
      </c>
      <c r="E57" s="6" t="s">
        <v>114</v>
      </c>
      <c r="F57" s="4">
        <v>45</v>
      </c>
      <c r="G57" s="6" t="s">
        <v>205</v>
      </c>
      <c r="H57" s="7">
        <v>68.3</v>
      </c>
      <c r="I57" s="4">
        <v>18</v>
      </c>
      <c r="J57" s="4"/>
      <c r="L57" s="2"/>
      <c r="M57" s="2"/>
      <c r="N57" s="13"/>
      <c r="Q57" s="13"/>
      <c r="IR57" s="12"/>
      <c r="IS57" s="12"/>
      <c r="IT57" s="12"/>
    </row>
    <row r="58" spans="1:254" s="1" customFormat="1" ht="18" customHeight="1">
      <c r="A58" s="4" t="s">
        <v>119</v>
      </c>
      <c r="B58" s="4" t="s">
        <v>75</v>
      </c>
      <c r="C58" s="4" t="s">
        <v>252</v>
      </c>
      <c r="D58" s="4" t="s">
        <v>252</v>
      </c>
      <c r="E58" s="6" t="s">
        <v>118</v>
      </c>
      <c r="F58" s="4">
        <v>44.5</v>
      </c>
      <c r="G58" s="6" t="s">
        <v>212</v>
      </c>
      <c r="H58" s="7">
        <v>67.99</v>
      </c>
      <c r="I58" s="4">
        <v>19</v>
      </c>
      <c r="J58" s="4"/>
      <c r="L58" s="2"/>
      <c r="M58" s="2"/>
      <c r="N58" s="13"/>
      <c r="Q58" s="13"/>
      <c r="IR58" s="12"/>
      <c r="IS58" s="12"/>
      <c r="IT58" s="12"/>
    </row>
    <row r="59" spans="1:254" s="1" customFormat="1" ht="18" customHeight="1">
      <c r="A59" s="4" t="s">
        <v>113</v>
      </c>
      <c r="B59" s="4" t="s">
        <v>75</v>
      </c>
      <c r="C59" s="4" t="s">
        <v>252</v>
      </c>
      <c r="D59" s="4" t="s">
        <v>252</v>
      </c>
      <c r="E59" s="6" t="s">
        <v>112</v>
      </c>
      <c r="F59" s="4">
        <v>45</v>
      </c>
      <c r="G59" s="6" t="s">
        <v>208</v>
      </c>
      <c r="H59" s="7">
        <v>67.94</v>
      </c>
      <c r="I59" s="4">
        <v>20</v>
      </c>
      <c r="J59" s="4"/>
      <c r="L59" s="2"/>
      <c r="M59" s="2"/>
      <c r="N59" s="13"/>
      <c r="Q59" s="13"/>
      <c r="IR59" s="12"/>
      <c r="IS59" s="12"/>
      <c r="IT59" s="12"/>
    </row>
    <row r="60" spans="1:254" s="1" customFormat="1" ht="18" customHeight="1">
      <c r="A60" s="4" t="s">
        <v>117</v>
      </c>
      <c r="B60" s="4" t="s">
        <v>75</v>
      </c>
      <c r="C60" s="4" t="s">
        <v>252</v>
      </c>
      <c r="D60" s="4" t="s">
        <v>252</v>
      </c>
      <c r="E60" s="6" t="s">
        <v>116</v>
      </c>
      <c r="F60" s="4">
        <v>44.5</v>
      </c>
      <c r="G60" s="6" t="s">
        <v>196</v>
      </c>
      <c r="H60" s="7">
        <v>67.02</v>
      </c>
      <c r="I60" s="4">
        <v>21</v>
      </c>
      <c r="J60" s="4"/>
      <c r="L60" s="2"/>
      <c r="M60" s="2"/>
      <c r="N60" s="13"/>
      <c r="Q60" s="13"/>
      <c r="IR60" s="12"/>
      <c r="IS60" s="12"/>
      <c r="IT60" s="12"/>
    </row>
    <row r="61" spans="1:254" s="1" customFormat="1" ht="18" customHeight="1">
      <c r="A61" s="4" t="s">
        <v>120</v>
      </c>
      <c r="B61" s="4" t="s">
        <v>75</v>
      </c>
      <c r="C61" s="4" t="s">
        <v>252</v>
      </c>
      <c r="D61" s="4" t="s">
        <v>252</v>
      </c>
      <c r="E61" s="6" t="s">
        <v>218</v>
      </c>
      <c r="F61" s="4">
        <v>40.5</v>
      </c>
      <c r="G61" s="6" t="s">
        <v>203</v>
      </c>
      <c r="H61" s="7">
        <v>65.96</v>
      </c>
      <c r="I61" s="4">
        <v>22</v>
      </c>
      <c r="J61" s="4"/>
      <c r="L61" s="2"/>
      <c r="M61" s="2"/>
      <c r="N61" s="13"/>
      <c r="Q61" s="13"/>
      <c r="IR61" s="12"/>
      <c r="IS61" s="12"/>
      <c r="IT61" s="12"/>
    </row>
    <row r="62" spans="1:254" s="1" customFormat="1" ht="18" customHeight="1">
      <c r="A62" s="4" t="s">
        <v>122</v>
      </c>
      <c r="B62" s="4" t="s">
        <v>75</v>
      </c>
      <c r="C62" s="4" t="s">
        <v>252</v>
      </c>
      <c r="D62" s="4" t="s">
        <v>252</v>
      </c>
      <c r="E62" s="6" t="s">
        <v>121</v>
      </c>
      <c r="F62" s="4">
        <v>35</v>
      </c>
      <c r="G62" s="9" t="s">
        <v>204</v>
      </c>
      <c r="H62" s="7">
        <v>62.83</v>
      </c>
      <c r="I62" s="4">
        <v>23</v>
      </c>
      <c r="J62" s="4"/>
      <c r="L62" s="2"/>
      <c r="M62" s="2"/>
      <c r="N62" s="13"/>
      <c r="Q62" s="13"/>
      <c r="IR62" s="12"/>
      <c r="IS62" s="12"/>
      <c r="IT62" s="12"/>
    </row>
    <row r="63" spans="1:254" s="1" customFormat="1" ht="18" customHeight="1">
      <c r="A63" s="4" t="s">
        <v>103</v>
      </c>
      <c r="B63" s="4" t="s">
        <v>75</v>
      </c>
      <c r="C63" s="4" t="s">
        <v>252</v>
      </c>
      <c r="D63" s="4" t="s">
        <v>252</v>
      </c>
      <c r="E63" s="6" t="s">
        <v>102</v>
      </c>
      <c r="F63" s="4">
        <v>48.5</v>
      </c>
      <c r="G63" s="6"/>
      <c r="H63" s="7">
        <v>19.4</v>
      </c>
      <c r="I63" s="4">
        <v>24</v>
      </c>
      <c r="J63" s="4"/>
      <c r="L63" s="2"/>
      <c r="M63" s="2"/>
      <c r="N63" s="13"/>
      <c r="Q63" s="13"/>
      <c r="IR63" s="12"/>
      <c r="IS63" s="12"/>
      <c r="IT63" s="12"/>
    </row>
    <row r="64" spans="1:254" s="1" customFormat="1" ht="18" customHeight="1">
      <c r="A64" s="4" t="s">
        <v>224</v>
      </c>
      <c r="B64" s="4" t="s">
        <v>75</v>
      </c>
      <c r="C64" s="4" t="s">
        <v>252</v>
      </c>
      <c r="D64" s="4" t="s">
        <v>252</v>
      </c>
      <c r="E64" s="6" t="s">
        <v>223</v>
      </c>
      <c r="F64" s="4">
        <v>60.5</v>
      </c>
      <c r="G64" s="6"/>
      <c r="H64" s="7">
        <v>24.2</v>
      </c>
      <c r="I64" s="4">
        <v>25</v>
      </c>
      <c r="J64" s="4"/>
      <c r="L64" s="2"/>
      <c r="M64" s="2"/>
      <c r="N64" s="13"/>
      <c r="Q64" s="13"/>
      <c r="IR64" s="12"/>
      <c r="IS64" s="12"/>
      <c r="IT64" s="12"/>
    </row>
    <row r="65" spans="1:254" s="1" customFormat="1" ht="18" customHeight="1">
      <c r="A65" s="4" t="s">
        <v>226</v>
      </c>
      <c r="B65" s="4" t="s">
        <v>75</v>
      </c>
      <c r="C65" s="4" t="s">
        <v>252</v>
      </c>
      <c r="D65" s="4" t="s">
        <v>252</v>
      </c>
      <c r="E65" s="6" t="s">
        <v>225</v>
      </c>
      <c r="F65" s="4">
        <v>54.5</v>
      </c>
      <c r="G65" s="6"/>
      <c r="H65" s="7">
        <v>21.8</v>
      </c>
      <c r="I65" s="4">
        <v>26</v>
      </c>
      <c r="J65" s="4"/>
      <c r="L65" s="2"/>
      <c r="M65" s="2"/>
      <c r="N65" s="13"/>
      <c r="Q65" s="13"/>
      <c r="IR65" s="12"/>
      <c r="IS65" s="12"/>
      <c r="IT65" s="12"/>
    </row>
    <row r="66" spans="1:254" s="1" customFormat="1" ht="18" customHeight="1">
      <c r="A66" s="4" t="s">
        <v>228</v>
      </c>
      <c r="B66" s="4" t="s">
        <v>75</v>
      </c>
      <c r="C66" s="4" t="s">
        <v>252</v>
      </c>
      <c r="D66" s="4" t="s">
        <v>252</v>
      </c>
      <c r="E66" s="6" t="s">
        <v>227</v>
      </c>
      <c r="F66" s="4">
        <v>53</v>
      </c>
      <c r="G66" s="6"/>
      <c r="H66" s="7">
        <v>21.2</v>
      </c>
      <c r="I66" s="4">
        <v>27</v>
      </c>
      <c r="J66" s="4"/>
      <c r="L66" s="2"/>
      <c r="M66" s="2"/>
      <c r="N66" s="13"/>
      <c r="Q66" s="13"/>
      <c r="IR66" s="12"/>
      <c r="IS66" s="12"/>
      <c r="IT66" s="12"/>
    </row>
    <row r="67" spans="1:254" s="1" customFormat="1" ht="18" customHeight="1">
      <c r="A67" s="4" t="s">
        <v>230</v>
      </c>
      <c r="B67" s="4" t="s">
        <v>75</v>
      </c>
      <c r="C67" s="4" t="s">
        <v>252</v>
      </c>
      <c r="D67" s="4" t="s">
        <v>252</v>
      </c>
      <c r="E67" s="6" t="s">
        <v>229</v>
      </c>
      <c r="F67" s="4">
        <v>50.5</v>
      </c>
      <c r="G67" s="6"/>
      <c r="H67" s="7">
        <v>20.2</v>
      </c>
      <c r="I67" s="4">
        <v>28</v>
      </c>
      <c r="J67" s="4"/>
      <c r="L67" s="2"/>
      <c r="M67" s="2"/>
      <c r="N67" s="13"/>
      <c r="Q67" s="13"/>
      <c r="IR67" s="12"/>
      <c r="IS67" s="12"/>
      <c r="IT67" s="12"/>
    </row>
    <row r="68" spans="1:254" s="1" customFormat="1" ht="18" customHeight="1">
      <c r="A68" s="4" t="s">
        <v>232</v>
      </c>
      <c r="B68" s="4" t="s">
        <v>75</v>
      </c>
      <c r="C68" s="4" t="s">
        <v>252</v>
      </c>
      <c r="D68" s="4" t="s">
        <v>252</v>
      </c>
      <c r="E68" s="6" t="s">
        <v>231</v>
      </c>
      <c r="F68" s="4">
        <v>49</v>
      </c>
      <c r="G68" s="6"/>
      <c r="H68" s="7">
        <v>19.6</v>
      </c>
      <c r="I68" s="4">
        <v>29</v>
      </c>
      <c r="J68" s="4"/>
      <c r="L68" s="2"/>
      <c r="M68" s="2"/>
      <c r="N68" s="13"/>
      <c r="Q68" s="13"/>
      <c r="IR68" s="12"/>
      <c r="IS68" s="12"/>
      <c r="IT68" s="12"/>
    </row>
    <row r="69" spans="1:254" s="1" customFormat="1" ht="18" customHeight="1">
      <c r="A69" s="4" t="s">
        <v>234</v>
      </c>
      <c r="B69" s="4" t="s">
        <v>75</v>
      </c>
      <c r="C69" s="4" t="s">
        <v>252</v>
      </c>
      <c r="D69" s="4" t="s">
        <v>252</v>
      </c>
      <c r="E69" s="6" t="s">
        <v>233</v>
      </c>
      <c r="F69" s="4">
        <v>43</v>
      </c>
      <c r="G69" s="6"/>
      <c r="H69" s="7">
        <v>17.2</v>
      </c>
      <c r="I69" s="4">
        <v>30</v>
      </c>
      <c r="J69" s="4"/>
      <c r="L69" s="2"/>
      <c r="M69" s="2"/>
      <c r="N69" s="13"/>
      <c r="Q69" s="13"/>
      <c r="IR69" s="12"/>
      <c r="IS69" s="12"/>
      <c r="IT69" s="12"/>
    </row>
    <row r="70" spans="1:254" s="1" customFormat="1" ht="18" customHeight="1">
      <c r="A70" s="5" t="s">
        <v>125</v>
      </c>
      <c r="B70" s="5" t="s">
        <v>123</v>
      </c>
      <c r="C70" s="4" t="s">
        <v>252</v>
      </c>
      <c r="D70" s="4" t="s">
        <v>252</v>
      </c>
      <c r="E70" s="6" t="s">
        <v>124</v>
      </c>
      <c r="F70" s="4">
        <v>66.5</v>
      </c>
      <c r="G70" s="6">
        <v>95.53</v>
      </c>
      <c r="H70" s="7">
        <v>83.92</v>
      </c>
      <c r="I70" s="4">
        <v>1</v>
      </c>
      <c r="J70" s="4" t="s">
        <v>251</v>
      </c>
      <c r="L70" s="2"/>
      <c r="M70" s="2"/>
      <c r="N70" s="13"/>
      <c r="Q70" s="13"/>
      <c r="IR70" s="12"/>
      <c r="IS70" s="12"/>
      <c r="IT70" s="12"/>
    </row>
    <row r="71" spans="1:254" s="1" customFormat="1" ht="18" customHeight="1">
      <c r="A71" s="4" t="s">
        <v>135</v>
      </c>
      <c r="B71" s="4" t="s">
        <v>123</v>
      </c>
      <c r="C71" s="4" t="s">
        <v>252</v>
      </c>
      <c r="D71" s="4" t="s">
        <v>252</v>
      </c>
      <c r="E71" s="6" t="s">
        <v>134</v>
      </c>
      <c r="F71" s="4">
        <v>58.5</v>
      </c>
      <c r="G71" s="6">
        <v>93.94</v>
      </c>
      <c r="H71" s="7">
        <v>79.76</v>
      </c>
      <c r="I71" s="4">
        <v>2</v>
      </c>
      <c r="J71" s="4" t="s">
        <v>251</v>
      </c>
      <c r="L71" s="2"/>
      <c r="M71" s="2"/>
      <c r="N71" s="13"/>
      <c r="Q71" s="13"/>
      <c r="IR71" s="12"/>
      <c r="IS71" s="12"/>
      <c r="IT71" s="12"/>
    </row>
    <row r="72" spans="1:254" s="1" customFormat="1" ht="18" customHeight="1">
      <c r="A72" s="4" t="s">
        <v>139</v>
      </c>
      <c r="B72" s="4" t="s">
        <v>123</v>
      </c>
      <c r="C72" s="4" t="s">
        <v>252</v>
      </c>
      <c r="D72" s="4" t="s">
        <v>252</v>
      </c>
      <c r="E72" s="6" t="s">
        <v>138</v>
      </c>
      <c r="F72" s="4">
        <v>56</v>
      </c>
      <c r="G72" s="6">
        <v>94.12</v>
      </c>
      <c r="H72" s="7">
        <v>78.87</v>
      </c>
      <c r="I72" s="4">
        <v>3</v>
      </c>
      <c r="J72" s="4" t="s">
        <v>251</v>
      </c>
      <c r="L72" s="2"/>
      <c r="M72" s="2"/>
      <c r="N72" s="13"/>
      <c r="Q72" s="13"/>
      <c r="IR72" s="12"/>
      <c r="IS72" s="12"/>
      <c r="IT72" s="12"/>
    </row>
    <row r="73" spans="1:254" s="1" customFormat="1" ht="18" customHeight="1">
      <c r="A73" s="4" t="s">
        <v>131</v>
      </c>
      <c r="B73" s="4" t="s">
        <v>123</v>
      </c>
      <c r="C73" s="4" t="s">
        <v>252</v>
      </c>
      <c r="D73" s="4" t="s">
        <v>252</v>
      </c>
      <c r="E73" s="6" t="s">
        <v>130</v>
      </c>
      <c r="F73" s="4">
        <v>62</v>
      </c>
      <c r="G73" s="6">
        <v>88.92</v>
      </c>
      <c r="H73" s="7">
        <v>78.15</v>
      </c>
      <c r="I73" s="4">
        <v>4</v>
      </c>
      <c r="J73" s="4" t="s">
        <v>251</v>
      </c>
      <c r="L73" s="2"/>
      <c r="M73" s="2"/>
      <c r="N73" s="13"/>
      <c r="Q73" s="13"/>
      <c r="IR73" s="12"/>
      <c r="IS73" s="12"/>
      <c r="IT73" s="12"/>
    </row>
    <row r="74" spans="1:254" s="1" customFormat="1" ht="18" customHeight="1">
      <c r="A74" s="4" t="s">
        <v>143</v>
      </c>
      <c r="B74" s="4" t="s">
        <v>123</v>
      </c>
      <c r="C74" s="4" t="s">
        <v>252</v>
      </c>
      <c r="D74" s="4" t="s">
        <v>252</v>
      </c>
      <c r="E74" s="6" t="s">
        <v>142</v>
      </c>
      <c r="F74" s="4">
        <v>53.5</v>
      </c>
      <c r="G74" s="6">
        <v>94.57</v>
      </c>
      <c r="H74" s="7">
        <v>78.14</v>
      </c>
      <c r="I74" s="4">
        <v>5</v>
      </c>
      <c r="J74" s="4" t="s">
        <v>251</v>
      </c>
      <c r="L74" s="2"/>
      <c r="M74" s="2"/>
      <c r="N74" s="13"/>
      <c r="Q74" s="13"/>
      <c r="IR74" s="12"/>
      <c r="IS74" s="12"/>
      <c r="IT74" s="12"/>
    </row>
    <row r="75" spans="1:254" s="1" customFormat="1" ht="18" customHeight="1">
      <c r="A75" s="5" t="s">
        <v>129</v>
      </c>
      <c r="B75" s="5" t="s">
        <v>123</v>
      </c>
      <c r="C75" s="4" t="s">
        <v>252</v>
      </c>
      <c r="D75" s="4" t="s">
        <v>252</v>
      </c>
      <c r="E75" s="6" t="s">
        <v>128</v>
      </c>
      <c r="F75" s="4">
        <v>63.5</v>
      </c>
      <c r="G75" s="6">
        <v>87.43</v>
      </c>
      <c r="H75" s="7">
        <v>77.86</v>
      </c>
      <c r="I75" s="4">
        <v>6</v>
      </c>
      <c r="J75" s="4" t="s">
        <v>251</v>
      </c>
      <c r="L75" s="2"/>
      <c r="M75" s="2"/>
      <c r="N75" s="13"/>
      <c r="Q75" s="13"/>
      <c r="IR75" s="12"/>
      <c r="IS75" s="12"/>
      <c r="IT75" s="12"/>
    </row>
    <row r="76" spans="1:254" s="1" customFormat="1" ht="18" customHeight="1">
      <c r="A76" s="5" t="s">
        <v>127</v>
      </c>
      <c r="B76" s="5" t="s">
        <v>123</v>
      </c>
      <c r="C76" s="4" t="s">
        <v>252</v>
      </c>
      <c r="D76" s="4" t="s">
        <v>252</v>
      </c>
      <c r="E76" s="6" t="s">
        <v>126</v>
      </c>
      <c r="F76" s="4">
        <v>64</v>
      </c>
      <c r="G76" s="6">
        <v>86.91</v>
      </c>
      <c r="H76" s="7">
        <v>77.75</v>
      </c>
      <c r="I76" s="4">
        <v>7</v>
      </c>
      <c r="J76" s="4" t="s">
        <v>251</v>
      </c>
      <c r="L76" s="2"/>
      <c r="M76" s="2"/>
      <c r="N76" s="13"/>
      <c r="Q76" s="13"/>
      <c r="IR76" s="12"/>
      <c r="IS76" s="12"/>
      <c r="IT76" s="12"/>
    </row>
    <row r="77" spans="1:254" s="1" customFormat="1" ht="18" customHeight="1">
      <c r="A77" s="5" t="s">
        <v>133</v>
      </c>
      <c r="B77" s="5" t="s">
        <v>123</v>
      </c>
      <c r="C77" s="4" t="s">
        <v>252</v>
      </c>
      <c r="D77" s="4" t="s">
        <v>252</v>
      </c>
      <c r="E77" s="6" t="s">
        <v>132</v>
      </c>
      <c r="F77" s="4">
        <v>60.5</v>
      </c>
      <c r="G77" s="6">
        <v>83.54</v>
      </c>
      <c r="H77" s="7">
        <v>74.32</v>
      </c>
      <c r="I77" s="4">
        <v>8</v>
      </c>
      <c r="J77" s="4" t="s">
        <v>251</v>
      </c>
      <c r="L77" s="2"/>
      <c r="M77" s="2"/>
      <c r="N77" s="13"/>
      <c r="Q77" s="13"/>
      <c r="IR77" s="12"/>
      <c r="IS77" s="12"/>
      <c r="IT77" s="12"/>
    </row>
    <row r="78" spans="1:254" s="1" customFormat="1" ht="18" customHeight="1">
      <c r="A78" s="4" t="s">
        <v>137</v>
      </c>
      <c r="B78" s="4" t="s">
        <v>123</v>
      </c>
      <c r="C78" s="4" t="s">
        <v>252</v>
      </c>
      <c r="D78" s="4" t="s">
        <v>252</v>
      </c>
      <c r="E78" s="6" t="s">
        <v>136</v>
      </c>
      <c r="F78" s="4">
        <v>56</v>
      </c>
      <c r="G78" s="6">
        <v>86.14</v>
      </c>
      <c r="H78" s="7">
        <v>74.08</v>
      </c>
      <c r="I78" s="4">
        <v>9</v>
      </c>
      <c r="J78" s="4" t="s">
        <v>251</v>
      </c>
      <c r="L78" s="2"/>
      <c r="M78" s="2"/>
      <c r="N78" s="13"/>
      <c r="Q78" s="13"/>
      <c r="IR78" s="12"/>
      <c r="IS78" s="12"/>
      <c r="IT78" s="12"/>
    </row>
    <row r="79" spans="1:254" s="1" customFormat="1" ht="18" customHeight="1">
      <c r="A79" s="4" t="s">
        <v>145</v>
      </c>
      <c r="B79" s="4" t="s">
        <v>123</v>
      </c>
      <c r="C79" s="4" t="s">
        <v>252</v>
      </c>
      <c r="D79" s="4" t="s">
        <v>252</v>
      </c>
      <c r="E79" s="6" t="s">
        <v>144</v>
      </c>
      <c r="F79" s="4">
        <v>47</v>
      </c>
      <c r="G79" s="6">
        <v>86.38</v>
      </c>
      <c r="H79" s="7">
        <v>70.63</v>
      </c>
      <c r="I79" s="4">
        <v>10</v>
      </c>
      <c r="J79" s="4" t="s">
        <v>251</v>
      </c>
      <c r="L79" s="2"/>
      <c r="M79" s="2"/>
      <c r="N79" s="13"/>
      <c r="Q79" s="13"/>
      <c r="IR79" s="12"/>
      <c r="IS79" s="12"/>
      <c r="IT79" s="12"/>
    </row>
    <row r="80" spans="1:254" s="1" customFormat="1" ht="18" customHeight="1">
      <c r="A80" s="4" t="s">
        <v>141</v>
      </c>
      <c r="B80" s="4" t="s">
        <v>123</v>
      </c>
      <c r="C80" s="4" t="s">
        <v>252</v>
      </c>
      <c r="D80" s="4" t="s">
        <v>252</v>
      </c>
      <c r="E80" s="6" t="s">
        <v>140</v>
      </c>
      <c r="F80" s="4">
        <v>53.5</v>
      </c>
      <c r="G80" s="6">
        <v>81.71</v>
      </c>
      <c r="H80" s="7">
        <v>70.43</v>
      </c>
      <c r="I80" s="4">
        <v>11</v>
      </c>
      <c r="J80" s="4" t="s">
        <v>251</v>
      </c>
      <c r="L80" s="2"/>
      <c r="M80" s="2"/>
      <c r="N80" s="13"/>
      <c r="Q80" s="13"/>
      <c r="IR80" s="12"/>
      <c r="IS80" s="12"/>
      <c r="IT80" s="12"/>
    </row>
    <row r="81" spans="1:254" s="1" customFormat="1" ht="18" customHeight="1">
      <c r="A81" s="4" t="s">
        <v>161</v>
      </c>
      <c r="B81" s="4" t="s">
        <v>123</v>
      </c>
      <c r="C81" s="4" t="s">
        <v>252</v>
      </c>
      <c r="D81" s="4" t="s">
        <v>252</v>
      </c>
      <c r="E81" s="6" t="s">
        <v>160</v>
      </c>
      <c r="F81" s="4">
        <v>35</v>
      </c>
      <c r="G81" s="6">
        <v>90.81</v>
      </c>
      <c r="H81" s="7">
        <v>68.49</v>
      </c>
      <c r="I81" s="4">
        <v>12</v>
      </c>
      <c r="J81" s="4" t="s">
        <v>251</v>
      </c>
      <c r="L81" s="2"/>
      <c r="M81" s="2"/>
      <c r="N81" s="13"/>
      <c r="Q81" s="13"/>
      <c r="IR81" s="12"/>
      <c r="IS81" s="12"/>
      <c r="IT81" s="12"/>
    </row>
    <row r="82" spans="1:254" s="1" customFormat="1" ht="18" customHeight="1">
      <c r="A82" s="5" t="s">
        <v>147</v>
      </c>
      <c r="B82" s="5" t="s">
        <v>123</v>
      </c>
      <c r="C82" s="4" t="s">
        <v>252</v>
      </c>
      <c r="D82" s="4" t="s">
        <v>252</v>
      </c>
      <c r="E82" s="6" t="s">
        <v>146</v>
      </c>
      <c r="F82" s="4">
        <v>46.5</v>
      </c>
      <c r="G82" s="6">
        <v>82.65</v>
      </c>
      <c r="H82" s="7">
        <v>68.19</v>
      </c>
      <c r="I82" s="4">
        <v>13</v>
      </c>
      <c r="J82" s="4"/>
      <c r="L82" s="2"/>
      <c r="M82" s="2"/>
      <c r="N82" s="13"/>
      <c r="Q82" s="13"/>
      <c r="IR82" s="12"/>
      <c r="IS82" s="12"/>
      <c r="IT82" s="12"/>
    </row>
    <row r="83" spans="1:254" s="1" customFormat="1" ht="18" customHeight="1">
      <c r="A83" s="5" t="s">
        <v>153</v>
      </c>
      <c r="B83" s="5" t="s">
        <v>123</v>
      </c>
      <c r="C83" s="4" t="s">
        <v>252</v>
      </c>
      <c r="D83" s="4" t="s">
        <v>252</v>
      </c>
      <c r="E83" s="6" t="s">
        <v>152</v>
      </c>
      <c r="F83" s="4">
        <v>41</v>
      </c>
      <c r="G83" s="6" t="s">
        <v>216</v>
      </c>
      <c r="H83" s="7">
        <v>67.81</v>
      </c>
      <c r="I83" s="4">
        <v>14</v>
      </c>
      <c r="J83" s="4"/>
      <c r="L83" s="2"/>
      <c r="M83" s="2"/>
      <c r="N83" s="13"/>
      <c r="Q83" s="13"/>
      <c r="IR83" s="12"/>
      <c r="IS83" s="12"/>
      <c r="IT83" s="12"/>
    </row>
    <row r="84" spans="1:254" s="1" customFormat="1" ht="18" customHeight="1">
      <c r="A84" s="5" t="s">
        <v>159</v>
      </c>
      <c r="B84" s="5" t="s">
        <v>123</v>
      </c>
      <c r="C84" s="4" t="s">
        <v>252</v>
      </c>
      <c r="D84" s="4" t="s">
        <v>252</v>
      </c>
      <c r="E84" s="6" t="s">
        <v>158</v>
      </c>
      <c r="F84" s="4">
        <v>35</v>
      </c>
      <c r="G84" s="6">
        <v>89.61</v>
      </c>
      <c r="H84" s="7">
        <v>67.77</v>
      </c>
      <c r="I84" s="4">
        <v>15</v>
      </c>
      <c r="J84" s="4"/>
      <c r="L84" s="2"/>
      <c r="M84" s="2"/>
      <c r="N84" s="13"/>
      <c r="Q84" s="13"/>
      <c r="IR84" s="12"/>
      <c r="IS84" s="12"/>
      <c r="IT84" s="12"/>
    </row>
    <row r="85" spans="1:254" s="1" customFormat="1" ht="18" customHeight="1">
      <c r="A85" s="5" t="s">
        <v>149</v>
      </c>
      <c r="B85" s="5" t="s">
        <v>123</v>
      </c>
      <c r="C85" s="4" t="s">
        <v>252</v>
      </c>
      <c r="D85" s="4" t="s">
        <v>252</v>
      </c>
      <c r="E85" s="6" t="s">
        <v>148</v>
      </c>
      <c r="F85" s="4">
        <v>43.5</v>
      </c>
      <c r="G85" s="6">
        <v>80.52</v>
      </c>
      <c r="H85" s="7">
        <v>65.71</v>
      </c>
      <c r="I85" s="4">
        <v>16</v>
      </c>
      <c r="J85" s="4"/>
      <c r="L85" s="2"/>
      <c r="M85" s="2"/>
      <c r="N85" s="13"/>
      <c r="Q85" s="13"/>
      <c r="IR85" s="12"/>
      <c r="IS85" s="12"/>
      <c r="IT85" s="12"/>
    </row>
    <row r="86" spans="1:254" s="1" customFormat="1" ht="18" customHeight="1">
      <c r="A86" s="5" t="s">
        <v>151</v>
      </c>
      <c r="B86" s="5" t="s">
        <v>123</v>
      </c>
      <c r="C86" s="4" t="s">
        <v>252</v>
      </c>
      <c r="D86" s="4" t="s">
        <v>252</v>
      </c>
      <c r="E86" s="6" t="s">
        <v>150</v>
      </c>
      <c r="F86" s="4">
        <v>41.5</v>
      </c>
      <c r="G86" s="6">
        <v>80.84</v>
      </c>
      <c r="H86" s="7">
        <v>65.1</v>
      </c>
      <c r="I86" s="4">
        <v>17</v>
      </c>
      <c r="J86" s="4"/>
      <c r="L86" s="2"/>
      <c r="M86" s="2"/>
      <c r="N86" s="13"/>
      <c r="Q86" s="13"/>
      <c r="IR86" s="12"/>
      <c r="IS86" s="12"/>
      <c r="IT86" s="12"/>
    </row>
    <row r="87" spans="1:254" s="1" customFormat="1" ht="18" customHeight="1">
      <c r="A87" s="5" t="s">
        <v>155</v>
      </c>
      <c r="B87" s="5" t="s">
        <v>123</v>
      </c>
      <c r="C87" s="4" t="s">
        <v>252</v>
      </c>
      <c r="D87" s="4" t="s">
        <v>252</v>
      </c>
      <c r="E87" s="6" t="s">
        <v>154</v>
      </c>
      <c r="F87" s="4">
        <v>40</v>
      </c>
      <c r="G87" s="6">
        <v>81.35</v>
      </c>
      <c r="H87" s="7">
        <v>64.81</v>
      </c>
      <c r="I87" s="4">
        <v>18</v>
      </c>
      <c r="J87" s="4"/>
      <c r="L87" s="2"/>
      <c r="M87" s="2"/>
      <c r="N87" s="13"/>
      <c r="Q87" s="13"/>
      <c r="IR87" s="12"/>
      <c r="IS87" s="12"/>
      <c r="IT87" s="12"/>
    </row>
    <row r="88" spans="1:254" s="1" customFormat="1" ht="18" customHeight="1">
      <c r="A88" s="5" t="s">
        <v>163</v>
      </c>
      <c r="B88" s="5" t="s">
        <v>123</v>
      </c>
      <c r="C88" s="4" t="s">
        <v>252</v>
      </c>
      <c r="D88" s="4" t="s">
        <v>252</v>
      </c>
      <c r="E88" s="6" t="s">
        <v>162</v>
      </c>
      <c r="F88" s="4">
        <v>34.5</v>
      </c>
      <c r="G88" s="6">
        <v>83.48</v>
      </c>
      <c r="H88" s="7">
        <v>63.89</v>
      </c>
      <c r="I88" s="4">
        <v>19</v>
      </c>
      <c r="J88" s="4"/>
      <c r="L88" s="2"/>
      <c r="M88" s="2"/>
      <c r="N88" s="13"/>
      <c r="Q88" s="13"/>
      <c r="IR88" s="12"/>
      <c r="IS88" s="12"/>
      <c r="IT88" s="12"/>
    </row>
    <row r="89" spans="1:254" s="1" customFormat="1" ht="18" customHeight="1">
      <c r="A89" s="5" t="s">
        <v>157</v>
      </c>
      <c r="B89" s="5" t="s">
        <v>123</v>
      </c>
      <c r="C89" s="4" t="s">
        <v>252</v>
      </c>
      <c r="D89" s="4" t="s">
        <v>252</v>
      </c>
      <c r="E89" s="6" t="s">
        <v>156</v>
      </c>
      <c r="F89" s="4">
        <v>35</v>
      </c>
      <c r="G89" s="6">
        <v>81.53</v>
      </c>
      <c r="H89" s="10">
        <v>62.92</v>
      </c>
      <c r="I89" s="4">
        <v>20</v>
      </c>
      <c r="J89" s="4"/>
      <c r="L89" s="2"/>
      <c r="M89" s="2"/>
      <c r="N89" s="13"/>
      <c r="Q89" s="13"/>
      <c r="IR89" s="12"/>
      <c r="IS89" s="12"/>
      <c r="IT89" s="12"/>
    </row>
    <row r="90" spans="1:254" s="1" customFormat="1" ht="18" customHeight="1">
      <c r="A90" s="5" t="s">
        <v>246</v>
      </c>
      <c r="B90" s="5" t="s">
        <v>123</v>
      </c>
      <c r="C90" s="4" t="s">
        <v>252</v>
      </c>
      <c r="D90" s="4" t="s">
        <v>252</v>
      </c>
      <c r="E90" s="6" t="s">
        <v>245</v>
      </c>
      <c r="F90" s="4">
        <v>58.5</v>
      </c>
      <c r="G90" s="6"/>
      <c r="H90" s="10">
        <v>23.4</v>
      </c>
      <c r="I90" s="4">
        <v>21</v>
      </c>
      <c r="J90" s="4"/>
      <c r="L90" s="2"/>
      <c r="M90" s="2"/>
      <c r="N90" s="13"/>
      <c r="Q90" s="13"/>
      <c r="IR90" s="12"/>
      <c r="IS90" s="12"/>
      <c r="IT90" s="12"/>
    </row>
    <row r="91" spans="1:254" s="1" customFormat="1" ht="18" customHeight="1">
      <c r="A91" s="5" t="s">
        <v>248</v>
      </c>
      <c r="B91" s="5" t="s">
        <v>123</v>
      </c>
      <c r="C91" s="4" t="s">
        <v>252</v>
      </c>
      <c r="D91" s="4" t="s">
        <v>252</v>
      </c>
      <c r="E91" s="6" t="s">
        <v>247</v>
      </c>
      <c r="F91" s="4">
        <v>58</v>
      </c>
      <c r="G91" s="6"/>
      <c r="H91" s="10">
        <v>23.2</v>
      </c>
      <c r="I91" s="4">
        <v>22</v>
      </c>
      <c r="J91" s="4"/>
      <c r="L91" s="2"/>
      <c r="M91" s="2"/>
      <c r="N91" s="13"/>
      <c r="Q91" s="13"/>
      <c r="IR91" s="12"/>
      <c r="IS91" s="12"/>
      <c r="IT91" s="12"/>
    </row>
    <row r="92" spans="1:254" s="1" customFormat="1" ht="18" customHeight="1">
      <c r="A92" s="5" t="s">
        <v>250</v>
      </c>
      <c r="B92" s="5" t="s">
        <v>123</v>
      </c>
      <c r="C92" s="4" t="s">
        <v>252</v>
      </c>
      <c r="D92" s="4" t="s">
        <v>252</v>
      </c>
      <c r="E92" s="6" t="s">
        <v>249</v>
      </c>
      <c r="F92" s="4">
        <v>52</v>
      </c>
      <c r="G92" s="6"/>
      <c r="H92" s="10">
        <v>20.8</v>
      </c>
      <c r="I92" s="4">
        <v>23</v>
      </c>
      <c r="J92" s="4"/>
      <c r="L92" s="2"/>
      <c r="M92" s="2"/>
      <c r="N92" s="13"/>
      <c r="Q92" s="13"/>
      <c r="IR92" s="12"/>
      <c r="IS92" s="12"/>
      <c r="IT92" s="12"/>
    </row>
    <row r="93" spans="1:251" ht="18" customHeight="1">
      <c r="A93" s="4" t="s">
        <v>237</v>
      </c>
      <c r="B93" s="5" t="s">
        <v>123</v>
      </c>
      <c r="C93" s="4" t="s">
        <v>252</v>
      </c>
      <c r="D93" s="4" t="s">
        <v>252</v>
      </c>
      <c r="E93" s="6" t="s">
        <v>244</v>
      </c>
      <c r="F93" s="4">
        <v>46.5</v>
      </c>
      <c r="G93" s="6"/>
      <c r="H93" s="10">
        <v>18.6</v>
      </c>
      <c r="I93" s="4">
        <v>24</v>
      </c>
      <c r="J93" s="4"/>
      <c r="L93" s="2"/>
      <c r="M93" s="2"/>
      <c r="N93" s="13"/>
      <c r="IQ93" s="11"/>
    </row>
    <row r="94" spans="1:251" ht="18" customHeight="1">
      <c r="A94" s="4" t="s">
        <v>236</v>
      </c>
      <c r="B94" s="5" t="s">
        <v>123</v>
      </c>
      <c r="C94" s="4" t="s">
        <v>252</v>
      </c>
      <c r="D94" s="4" t="s">
        <v>252</v>
      </c>
      <c r="E94" s="6" t="s">
        <v>235</v>
      </c>
      <c r="F94" s="4">
        <v>46</v>
      </c>
      <c r="G94" s="6"/>
      <c r="H94" s="10">
        <v>18.4</v>
      </c>
      <c r="I94" s="4">
        <v>25</v>
      </c>
      <c r="J94" s="4"/>
      <c r="L94" s="2"/>
      <c r="M94" s="2"/>
      <c r="N94" s="13"/>
      <c r="IQ94" s="11"/>
    </row>
    <row r="95" spans="1:251" ht="18" customHeight="1">
      <c r="A95" s="4" t="s">
        <v>239</v>
      </c>
      <c r="B95" s="5" t="s">
        <v>123</v>
      </c>
      <c r="C95" s="4" t="s">
        <v>252</v>
      </c>
      <c r="D95" s="4" t="s">
        <v>252</v>
      </c>
      <c r="E95" s="6" t="s">
        <v>238</v>
      </c>
      <c r="F95" s="4">
        <v>45</v>
      </c>
      <c r="G95" s="6"/>
      <c r="H95" s="10">
        <v>18</v>
      </c>
      <c r="I95" s="4">
        <v>26</v>
      </c>
      <c r="J95" s="4"/>
      <c r="L95" s="2"/>
      <c r="M95" s="2"/>
      <c r="N95" s="13"/>
      <c r="IQ95" s="11"/>
    </row>
    <row r="96" spans="1:251" ht="18" customHeight="1">
      <c r="A96" s="4" t="s">
        <v>241</v>
      </c>
      <c r="B96" s="5" t="s">
        <v>123</v>
      </c>
      <c r="C96" s="4" t="s">
        <v>252</v>
      </c>
      <c r="D96" s="4" t="s">
        <v>252</v>
      </c>
      <c r="E96" s="6" t="s">
        <v>240</v>
      </c>
      <c r="F96" s="4">
        <v>38</v>
      </c>
      <c r="G96" s="6"/>
      <c r="H96" s="10">
        <v>15.2</v>
      </c>
      <c r="I96" s="4">
        <v>27</v>
      </c>
      <c r="J96" s="4"/>
      <c r="L96" s="2"/>
      <c r="M96" s="2"/>
      <c r="N96" s="13"/>
      <c r="IQ96" s="11"/>
    </row>
    <row r="97" spans="1:251" ht="18" customHeight="1">
      <c r="A97" s="4" t="s">
        <v>243</v>
      </c>
      <c r="B97" s="5" t="s">
        <v>123</v>
      </c>
      <c r="C97" s="4" t="s">
        <v>252</v>
      </c>
      <c r="D97" s="4" t="s">
        <v>252</v>
      </c>
      <c r="E97" s="6" t="s">
        <v>242</v>
      </c>
      <c r="F97" s="4">
        <v>37</v>
      </c>
      <c r="G97" s="6"/>
      <c r="H97" s="10">
        <v>14.8</v>
      </c>
      <c r="I97" s="4">
        <v>28</v>
      </c>
      <c r="J97" s="4"/>
      <c r="L97" s="2"/>
      <c r="M97" s="2"/>
      <c r="N97" s="13"/>
      <c r="IQ97" s="11"/>
    </row>
  </sheetData>
  <sheetProtection/>
  <mergeCells count="1">
    <mergeCell ref="A1:J1"/>
  </mergeCells>
  <dataValidations count="1">
    <dataValidation type="list" allowBlank="1" showInputMessage="1" showErrorMessage="1" sqref="B3">
      <formula1>"语文,数学,英语,历史,地理,生物,音乐,体育,美术,政治,信息技术,特殊教育,幼儿教师"</formula1>
    </dataValidation>
  </dataValidations>
  <printOptions/>
  <pageMargins left="0.87" right="0.7480314960629921" top="0.59" bottom="0.35" header="0.511811023622047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2015-08-17T00:57:49Z</cp:lastPrinted>
  <dcterms:created xsi:type="dcterms:W3CDTF">2015-08-16T02:02:21Z</dcterms:created>
  <dcterms:modified xsi:type="dcterms:W3CDTF">2015-08-17T02:53:46Z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