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480" yWindow="30" windowWidth="18195" windowHeight="12720" firstSheet="1" activeTab="1"/>
  </bookViews>
  <sheets>
    <sheet name="绍兴市慈善工作办公室" sheetId="9" r:id="rId1"/>
    <sheet name="绍兴市养老服务指导中心" sheetId="52" r:id="rId2"/>
    <sheet name="绍兴市救助家庭经济状况核对中心" sheetId="31" r:id="rId3"/>
    <sheet name="绍兴市社会福利中心" sheetId="40" r:id="rId4"/>
    <sheet name="绍兴市社会福利院" sheetId="39" r:id="rId5"/>
    <sheet name="绍兴市儿童福利院" sheetId="11" r:id="rId6"/>
    <sheet name="绍兴市救助管理站" sheetId="30" r:id="rId7"/>
    <sheet name="绍兴市殡仪馆" sheetId="4" r:id="rId8"/>
    <sheet name="绍兴市镜湖新区建筑工程质量安全监督站" sheetId="29" r:id="rId9"/>
    <sheet name="绍兴市镜湖新区房地产管理所" sheetId="28" r:id="rId10"/>
    <sheet name="绍兴文理学院元培学院" sheetId="65" r:id="rId11"/>
    <sheet name="绍兴市统计数据中心" sheetId="45" r:id="rId12"/>
    <sheet name="绍兴市环境卫生管理处" sheetId="23" r:id="rId13"/>
    <sheet name="绍兴市房地产管理处" sheetId="13" r:id="rId14"/>
    <sheet name="绍兴市市政工程管理处" sheetId="42" r:id="rId15"/>
    <sheet name="绍兴市重大公建项目工程管理办公室" sheetId="61" r:id="rId16"/>
    <sheet name="绍兴市园林绿化管理局" sheetId="53" r:id="rId17"/>
    <sheet name="绍兴市接待服务中心" sheetId="27" r:id="rId18"/>
    <sheet name="绍兴市土地开发整理中心" sheetId="47" r:id="rId19"/>
    <sheet name="绍兴市土地矿产交易中心" sheetId="48" r:id="rId20"/>
    <sheet name="绍兴市政府土地储备中心" sheetId="60" r:id="rId21"/>
    <sheet name="绍兴市曹娥江大闸管理局" sheetId="7" r:id="rId22"/>
    <sheet name="绍兴市纪检监察案件管理服务中心" sheetId="26" r:id="rId23"/>
    <sheet name="绍兴市公共资源交易中心" sheetId="17" r:id="rId24"/>
    <sheet name="绍兴市气象防灾减灾中心" sheetId="37" r:id="rId25"/>
    <sheet name="绍兴市环境监测中心站" sheetId="22" r:id="rId26"/>
    <sheet name="绍兴市机关资产事务中心" sheetId="25" r:id="rId27"/>
    <sheet name="绍兴市机关服务中心" sheetId="24" r:id="rId28"/>
    <sheet name="绍兴市城乡规划管理处" sheetId="8" r:id="rId29"/>
    <sheet name="绍兴袍江经济技术开发区投资服务中心" sheetId="3" r:id="rId30"/>
    <sheet name="绍兴市越城区斗门镇农业综合服务中心" sheetId="55" r:id="rId31"/>
    <sheet name="绍兴市越城区斗门镇工贸经济服务中心" sheetId="54" r:id="rId32"/>
    <sheet name="绍兴市越城区斗门镇社会事务服务中心" sheetId="56" r:id="rId33"/>
    <sheet name="绍兴市越城区马山镇社会事务服务中心" sheetId="58" r:id="rId34"/>
    <sheet name="绍兴市越城区马山镇农业综合服务中心" sheetId="57" r:id="rId35"/>
    <sheet name="绍兴市越城区孙端镇综合服务中心" sheetId="59" r:id="rId36"/>
    <sheet name="绍兴市农业科学研究院" sheetId="36" r:id="rId37"/>
    <sheet name="绍兴市农业技术推广站" sheetId="35" r:id="rId38"/>
    <sheet name="绍兴市旅游形象推广中心" sheetId="34" r:id="rId39"/>
    <sheet name="绍兴市电子政务办公室" sheetId="10" r:id="rId40"/>
    <sheet name="绍兴市发展规划研究工程院" sheetId="12" r:id="rId41"/>
    <sheet name="绍兴市投资服务中心" sheetId="46" r:id="rId42"/>
    <sheet name="绍兴市信用中心" sheetId="51" r:id="rId43"/>
    <sheet name="绍兴市奥体中心" sheetId="5" r:id="rId44"/>
    <sheet name="绍兴市国民体质监测中心" sheetId="20" r:id="rId45"/>
    <sheet name="绍兴市体育彩票管理中心" sheetId="43" r:id="rId46"/>
    <sheet name="绍兴市体育中心" sheetId="44" r:id="rId47"/>
    <sheet name="绍兴市人民医院" sheetId="38" r:id="rId48"/>
    <sheet name="绍兴市妇幼保健院" sheetId="14" r:id="rId49"/>
    <sheet name="绍兴文理学院附属医院" sheetId="64" r:id="rId50"/>
    <sheet name="绍兴市妇幼保健院、绍兴市口腔医院等" sheetId="15" r:id="rId51"/>
    <sheet name="马山镇、孙端镇卫生院、迪荡街道社区卫生服务中心" sheetId="2" r:id="rId52"/>
    <sheet name="绍兴博物馆" sheetId="1" r:id="rId53"/>
    <sheet name="绍兴市文物考古研究所" sheetId="50" r:id="rId54"/>
    <sheet name="绍兴图书馆" sheetId="63" r:id="rId55"/>
    <sheet name="绍兴市文化馆" sheetId="49" r:id="rId56"/>
    <sheet name="绍兴艺术学校" sheetId="66" r:id="rId57"/>
    <sheet name="绍兴市财政投资管理中心" sheetId="6" r:id="rId58"/>
    <sheet name="绍兴市行政事业单位资产管理中心" sheetId="21" r:id="rId59"/>
    <sheet name="绍兴市公路管理局" sheetId="18" r:id="rId60"/>
    <sheet name="绍兴市港航管理局" sheetId="16" r:id="rId61"/>
    <sheet name="绍兴市劳动能力鉴定中心" sheetId="33" r:id="rId62"/>
    <sheet name="绍兴市专利工作办公室" sheetId="62" r:id="rId63"/>
    <sheet name="绍兴市食品药品检验中心" sheetId="41" r:id="rId64"/>
    <sheet name="绍兴市科技信息研究院" sheetId="32" r:id="rId65"/>
  </sheets>
  <calcPr calcId="145621"/>
</workbook>
</file>

<file path=xl/calcChain.xml><?xml version="1.0" encoding="utf-8"?>
<calcChain xmlns="http://schemas.openxmlformats.org/spreadsheetml/2006/main">
  <c r="F3" i="66" l="1"/>
  <c r="F4" i="66"/>
  <c r="F5" i="66"/>
  <c r="F6" i="66"/>
  <c r="F7" i="66"/>
  <c r="F8" i="66"/>
  <c r="F9" i="66"/>
  <c r="F10" i="66"/>
  <c r="F3" i="65"/>
  <c r="F4" i="65"/>
  <c r="F5" i="65"/>
  <c r="F6" i="65"/>
  <c r="F7" i="65"/>
  <c r="F8" i="65"/>
  <c r="F9" i="65"/>
  <c r="F10" i="65"/>
  <c r="F11" i="65"/>
  <c r="F12" i="65"/>
  <c r="F13" i="65"/>
  <c r="F3" i="64"/>
  <c r="F4" i="64"/>
  <c r="F5" i="64"/>
  <c r="F3" i="63"/>
  <c r="F4" i="63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F25" i="63"/>
  <c r="F26" i="63"/>
  <c r="F27" i="63"/>
  <c r="F28" i="63"/>
  <c r="F29" i="63"/>
  <c r="F30" i="63"/>
  <c r="F31" i="63"/>
  <c r="F32" i="63"/>
  <c r="F33" i="63"/>
  <c r="F34" i="63"/>
  <c r="F35" i="63"/>
  <c r="F36" i="63"/>
  <c r="F37" i="63"/>
  <c r="F38" i="63"/>
  <c r="F39" i="63"/>
  <c r="F40" i="63"/>
  <c r="F41" i="63"/>
  <c r="F42" i="63"/>
  <c r="F43" i="63"/>
  <c r="F44" i="63"/>
  <c r="F45" i="63"/>
  <c r="F46" i="63"/>
  <c r="F47" i="63"/>
  <c r="F48" i="63"/>
  <c r="F49" i="63"/>
  <c r="F50" i="63"/>
  <c r="F51" i="63"/>
  <c r="F52" i="63"/>
  <c r="F53" i="63"/>
  <c r="F54" i="63"/>
  <c r="F55" i="63"/>
  <c r="F56" i="63"/>
  <c r="F57" i="63"/>
  <c r="F58" i="63"/>
  <c r="F59" i="63"/>
  <c r="F60" i="63"/>
  <c r="F61" i="63"/>
  <c r="F62" i="63"/>
  <c r="F63" i="63"/>
  <c r="F64" i="63"/>
  <c r="F65" i="63"/>
  <c r="F66" i="63"/>
  <c r="F67" i="63"/>
  <c r="F68" i="63"/>
  <c r="F69" i="63"/>
  <c r="F70" i="63"/>
  <c r="F71" i="63"/>
  <c r="F72" i="63"/>
  <c r="F73" i="63"/>
  <c r="F74" i="63"/>
  <c r="F75" i="63"/>
  <c r="F76" i="63"/>
  <c r="F77" i="63"/>
  <c r="F78" i="63"/>
  <c r="F79" i="63"/>
  <c r="F80" i="63"/>
  <c r="F81" i="63"/>
  <c r="F82" i="63"/>
  <c r="F83" i="63"/>
  <c r="F84" i="63"/>
  <c r="F85" i="63"/>
  <c r="F86" i="63"/>
  <c r="F87" i="63"/>
  <c r="F88" i="63"/>
  <c r="F89" i="63"/>
  <c r="F90" i="63"/>
  <c r="F91" i="63"/>
  <c r="F92" i="63"/>
  <c r="F93" i="63"/>
  <c r="F94" i="63"/>
  <c r="F95" i="63"/>
  <c r="F96" i="63"/>
  <c r="F172" i="63"/>
  <c r="F173" i="63"/>
  <c r="F174" i="63"/>
  <c r="F175" i="63"/>
  <c r="F176" i="63"/>
  <c r="F177" i="63"/>
  <c r="F178" i="63"/>
  <c r="F179" i="63"/>
  <c r="F180" i="63"/>
  <c r="F181" i="63"/>
  <c r="F182" i="63"/>
  <c r="F183" i="63"/>
  <c r="F184" i="63"/>
  <c r="F185" i="63"/>
  <c r="F186" i="63"/>
  <c r="F187" i="63"/>
  <c r="F188" i="63"/>
  <c r="F189" i="63"/>
  <c r="F190" i="63"/>
  <c r="F191" i="63"/>
  <c r="F192" i="63"/>
  <c r="F193" i="63"/>
  <c r="F194" i="63"/>
  <c r="F195" i="63"/>
  <c r="F196" i="63"/>
  <c r="F197" i="63"/>
  <c r="F198" i="63"/>
  <c r="F199" i="63"/>
  <c r="F200" i="63"/>
  <c r="F201" i="63"/>
  <c r="F202" i="63"/>
  <c r="F203" i="63"/>
  <c r="F204" i="63"/>
  <c r="F205" i="63"/>
  <c r="F206" i="63"/>
  <c r="F207" i="63"/>
  <c r="F208" i="63"/>
  <c r="F209" i="63"/>
  <c r="F210" i="63"/>
  <c r="F211" i="63"/>
  <c r="F212" i="63"/>
  <c r="F213" i="63"/>
  <c r="F214" i="63"/>
  <c r="F215" i="63"/>
  <c r="F216" i="63"/>
  <c r="F222" i="63"/>
  <c r="F223" i="63"/>
  <c r="F3" i="62"/>
  <c r="F4" i="62"/>
  <c r="F5" i="62"/>
  <c r="F6" i="62"/>
  <c r="F7" i="62"/>
  <c r="F8" i="62"/>
  <c r="F9" i="62"/>
  <c r="F10" i="62"/>
  <c r="F11" i="62"/>
  <c r="F12" i="62"/>
  <c r="F13" i="62"/>
  <c r="F14" i="62"/>
  <c r="F15" i="62"/>
  <c r="F16" i="62"/>
  <c r="F17" i="62"/>
  <c r="F18" i="62"/>
  <c r="F19" i="62"/>
  <c r="F20" i="62"/>
  <c r="F21" i="62"/>
  <c r="F22" i="62"/>
  <c r="F23" i="62"/>
  <c r="F24" i="62"/>
  <c r="F25" i="62"/>
  <c r="F26" i="62"/>
  <c r="F27" i="62"/>
  <c r="F28" i="62"/>
  <c r="F29" i="62"/>
  <c r="F30" i="62"/>
  <c r="F31" i="62"/>
  <c r="F32" i="62"/>
  <c r="F33" i="62"/>
  <c r="F34" i="62"/>
  <c r="F35" i="62"/>
  <c r="F36" i="62"/>
  <c r="F37" i="62"/>
  <c r="F38" i="62"/>
  <c r="F39" i="62"/>
  <c r="F40" i="62"/>
  <c r="F41" i="62"/>
  <c r="F42" i="62"/>
  <c r="F43" i="62"/>
  <c r="F44" i="62"/>
  <c r="F45" i="62"/>
  <c r="F46" i="62"/>
  <c r="F47" i="62"/>
  <c r="F48" i="62"/>
  <c r="F49" i="62"/>
  <c r="F50" i="62"/>
  <c r="F51" i="62"/>
  <c r="F52" i="62"/>
  <c r="F53" i="62"/>
  <c r="F54" i="62"/>
  <c r="F55" i="62"/>
  <c r="F56" i="62"/>
  <c r="F57" i="62"/>
  <c r="F58" i="62"/>
  <c r="F59" i="62"/>
  <c r="F60" i="62"/>
  <c r="F61" i="62"/>
  <c r="F62" i="62"/>
  <c r="F63" i="62"/>
  <c r="F64" i="62"/>
  <c r="F65" i="62"/>
  <c r="F66" i="62"/>
  <c r="F67" i="62"/>
  <c r="F68" i="62"/>
  <c r="F69" i="62"/>
  <c r="F70" i="62"/>
  <c r="F71" i="62"/>
  <c r="F72" i="62"/>
  <c r="F73" i="62"/>
  <c r="F74" i="62"/>
  <c r="F75" i="62"/>
  <c r="F76" i="62"/>
  <c r="F77" i="62"/>
  <c r="F3" i="61"/>
  <c r="F4" i="61"/>
  <c r="F5" i="61"/>
  <c r="F6" i="61"/>
  <c r="F7" i="61"/>
  <c r="F8" i="61"/>
  <c r="F9" i="61"/>
  <c r="F10" i="61"/>
  <c r="F11" i="61"/>
  <c r="F12" i="61"/>
  <c r="F13" i="61"/>
  <c r="F14" i="61"/>
  <c r="F15" i="61"/>
  <c r="F16" i="61"/>
  <c r="F17" i="61"/>
  <c r="F18" i="61"/>
  <c r="F19" i="61"/>
  <c r="F20" i="61"/>
  <c r="F21" i="61"/>
  <c r="F22" i="61"/>
  <c r="F23" i="61"/>
  <c r="F24" i="61"/>
  <c r="F25" i="61"/>
  <c r="F26" i="61"/>
  <c r="F27" i="61"/>
  <c r="F28" i="61"/>
  <c r="F29" i="61"/>
  <c r="F30" i="61"/>
  <c r="F31" i="61"/>
  <c r="F32" i="61"/>
  <c r="F33" i="61"/>
  <c r="F34" i="61"/>
  <c r="F35" i="61"/>
  <c r="F36" i="61"/>
  <c r="F37" i="61"/>
  <c r="F38" i="61"/>
  <c r="F39" i="61"/>
  <c r="F40" i="61"/>
  <c r="F41" i="61"/>
  <c r="F42" i="61"/>
  <c r="F43" i="61"/>
  <c r="F44" i="61"/>
  <c r="F45" i="61"/>
  <c r="F46" i="61"/>
  <c r="F47" i="61"/>
  <c r="F48" i="61"/>
  <c r="F49" i="61"/>
  <c r="F50" i="61"/>
  <c r="F51" i="61"/>
  <c r="F52" i="61"/>
  <c r="F53" i="61"/>
  <c r="F54" i="61"/>
  <c r="F55" i="61"/>
  <c r="F56" i="61"/>
  <c r="F57" i="61"/>
  <c r="F58" i="61"/>
  <c r="F59" i="61"/>
  <c r="F60" i="61"/>
  <c r="F61" i="61"/>
  <c r="F62" i="61"/>
  <c r="F63" i="61"/>
  <c r="F64" i="61"/>
  <c r="F65" i="61"/>
  <c r="F66" i="61"/>
  <c r="F67" i="61"/>
  <c r="F68" i="61"/>
  <c r="F69" i="61"/>
  <c r="F70" i="61"/>
  <c r="F71" i="61"/>
  <c r="F72" i="61"/>
  <c r="F73" i="61"/>
  <c r="F74" i="61"/>
  <c r="F75" i="61"/>
  <c r="F76" i="61"/>
  <c r="F3" i="60"/>
  <c r="F4" i="60"/>
  <c r="F5" i="60"/>
  <c r="F6" i="60"/>
  <c r="F7" i="60"/>
  <c r="F8" i="60"/>
  <c r="F9" i="60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34" i="60"/>
  <c r="F35" i="60"/>
  <c r="F36" i="60"/>
  <c r="F37" i="60"/>
  <c r="F38" i="60"/>
  <c r="F39" i="60"/>
  <c r="F40" i="60"/>
  <c r="F41" i="60"/>
  <c r="F42" i="60"/>
  <c r="F43" i="60"/>
  <c r="F44" i="60"/>
  <c r="F45" i="60"/>
  <c r="F46" i="60"/>
  <c r="F47" i="60"/>
  <c r="F48" i="60"/>
  <c r="F49" i="60"/>
  <c r="F50" i="60"/>
  <c r="F51" i="60"/>
  <c r="F52" i="60"/>
  <c r="F53" i="60"/>
  <c r="F54" i="60"/>
  <c r="F55" i="60"/>
  <c r="F56" i="60"/>
  <c r="F57" i="60"/>
  <c r="F3" i="59"/>
  <c r="F4" i="59"/>
  <c r="F5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3" i="58"/>
  <c r="F4" i="58"/>
  <c r="F5" i="58"/>
  <c r="F6" i="58"/>
  <c r="F7" i="58"/>
  <c r="F8" i="58"/>
  <c r="F9" i="58"/>
  <c r="F10" i="58"/>
  <c r="F11" i="58"/>
  <c r="F12" i="58"/>
  <c r="F17" i="58"/>
  <c r="F18" i="58"/>
  <c r="F19" i="58"/>
  <c r="F20" i="58"/>
  <c r="F3" i="57"/>
  <c r="F4" i="57"/>
  <c r="F5" i="57"/>
  <c r="F6" i="57"/>
  <c r="F7" i="57"/>
  <c r="F8" i="57"/>
  <c r="F9" i="57"/>
  <c r="F10" i="57"/>
  <c r="F11" i="57"/>
  <c r="F3" i="56"/>
  <c r="F4" i="56"/>
  <c r="F5" i="56"/>
  <c r="F6" i="56"/>
  <c r="F7" i="56"/>
  <c r="F8" i="56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" i="55"/>
  <c r="F4" i="55"/>
  <c r="F5" i="55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F32" i="54"/>
  <c r="F33" i="54"/>
  <c r="F34" i="54"/>
  <c r="F35" i="54"/>
  <c r="F36" i="54"/>
  <c r="F3" i="53"/>
  <c r="F4" i="53"/>
  <c r="F5" i="53"/>
  <c r="F6" i="53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" i="52"/>
  <c r="F4" i="52"/>
  <c r="F5" i="52"/>
  <c r="F6" i="52"/>
  <c r="F7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0" i="52"/>
  <c r="F3" i="51"/>
  <c r="F4" i="51"/>
  <c r="F5" i="51"/>
  <c r="F6" i="51"/>
  <c r="F7" i="51"/>
  <c r="F8" i="51"/>
  <c r="F9" i="51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26" i="51"/>
  <c r="F27" i="51"/>
  <c r="F28" i="51"/>
  <c r="F29" i="51"/>
  <c r="F30" i="51"/>
  <c r="F31" i="51"/>
  <c r="F32" i="51"/>
  <c r="F33" i="51"/>
  <c r="F34" i="51"/>
  <c r="F35" i="51"/>
  <c r="F36" i="51"/>
  <c r="F37" i="51"/>
  <c r="F38" i="51"/>
  <c r="F39" i="51"/>
  <c r="F40" i="51"/>
  <c r="F41" i="51"/>
  <c r="F42" i="51"/>
  <c r="F43" i="51"/>
  <c r="F44" i="51"/>
  <c r="F45" i="51"/>
  <c r="F46" i="51"/>
  <c r="F47" i="51"/>
  <c r="F48" i="51"/>
  <c r="F49" i="51"/>
  <c r="F50" i="51"/>
  <c r="F51" i="51"/>
  <c r="F52" i="51"/>
  <c r="F53" i="51"/>
  <c r="F54" i="51"/>
  <c r="F55" i="51"/>
  <c r="F56" i="51"/>
  <c r="F57" i="51"/>
  <c r="F58" i="51"/>
  <c r="F59" i="51"/>
  <c r="F60" i="51"/>
  <c r="F61" i="51"/>
  <c r="F62" i="51"/>
  <c r="F63" i="51"/>
  <c r="F64" i="51"/>
  <c r="F3" i="50"/>
  <c r="F4" i="50"/>
  <c r="F3" i="49"/>
  <c r="F4" i="49"/>
  <c r="F5" i="49"/>
  <c r="F6" i="49"/>
  <c r="F7" i="49"/>
  <c r="F8" i="49"/>
  <c r="F9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3" i="48"/>
  <c r="F4" i="48"/>
  <c r="F5" i="48"/>
  <c r="F6" i="48"/>
  <c r="F7" i="48"/>
  <c r="F8" i="48"/>
  <c r="F9" i="48"/>
  <c r="F10" i="48"/>
  <c r="F11" i="48"/>
  <c r="F12" i="48"/>
  <c r="F13" i="48"/>
  <c r="F14" i="48"/>
  <c r="F3" i="47"/>
  <c r="F4" i="47"/>
  <c r="F5" i="47"/>
  <c r="F3" i="46"/>
  <c r="F4" i="46"/>
  <c r="F5" i="46"/>
  <c r="F6" i="46"/>
  <c r="F7" i="46"/>
  <c r="F8" i="46"/>
  <c r="F9" i="46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32" i="46"/>
  <c r="F33" i="46"/>
  <c r="F34" i="46"/>
  <c r="F35" i="46"/>
  <c r="F36" i="46"/>
  <c r="F37" i="46"/>
  <c r="F38" i="46"/>
  <c r="F39" i="46"/>
  <c r="F40" i="46"/>
  <c r="F41" i="46"/>
  <c r="F42" i="46"/>
  <c r="F43" i="46"/>
  <c r="F44" i="46"/>
  <c r="F45" i="46"/>
  <c r="F46" i="46"/>
  <c r="F47" i="46"/>
  <c r="F48" i="46"/>
  <c r="F49" i="46"/>
  <c r="F50" i="46"/>
  <c r="F51" i="46"/>
  <c r="F52" i="46"/>
  <c r="F53" i="46"/>
  <c r="F54" i="46"/>
  <c r="F55" i="46"/>
  <c r="F56" i="46"/>
  <c r="F57" i="46"/>
  <c r="F58" i="46"/>
  <c r="F59" i="46"/>
  <c r="F60" i="46"/>
  <c r="F61" i="46"/>
  <c r="F62" i="46"/>
  <c r="F63" i="46"/>
  <c r="F64" i="46"/>
  <c r="F65" i="46"/>
  <c r="F66" i="46"/>
  <c r="F67" i="46"/>
  <c r="F68" i="46"/>
  <c r="F69" i="46"/>
  <c r="F70" i="46"/>
  <c r="F71" i="46"/>
  <c r="F72" i="46"/>
  <c r="F73" i="46"/>
  <c r="F74" i="46"/>
  <c r="F75" i="46"/>
  <c r="F76" i="46"/>
  <c r="F77" i="46"/>
  <c r="F78" i="46"/>
  <c r="F79" i="46"/>
  <c r="F80" i="46"/>
  <c r="F81" i="46"/>
  <c r="F82" i="46"/>
  <c r="F83" i="46"/>
  <c r="F84" i="46"/>
  <c r="F85" i="46"/>
  <c r="F86" i="46"/>
  <c r="F87" i="46"/>
  <c r="F88" i="46"/>
  <c r="F89" i="46"/>
  <c r="F90" i="46"/>
  <c r="F91" i="46"/>
  <c r="F92" i="46"/>
  <c r="F93" i="46"/>
  <c r="F94" i="46"/>
  <c r="F95" i="46"/>
  <c r="F96" i="46"/>
  <c r="F97" i="46"/>
  <c r="F98" i="46"/>
  <c r="F99" i="46"/>
  <c r="F100" i="46"/>
  <c r="F101" i="46"/>
  <c r="F102" i="46"/>
  <c r="F103" i="46"/>
  <c r="F104" i="46"/>
  <c r="F105" i="46"/>
  <c r="F106" i="46"/>
  <c r="F107" i="46"/>
  <c r="F108" i="46"/>
  <c r="F109" i="46"/>
  <c r="F110" i="46"/>
  <c r="F111" i="46"/>
  <c r="F112" i="46"/>
  <c r="F113" i="46"/>
  <c r="F114" i="46"/>
  <c r="F115" i="46"/>
  <c r="F116" i="46"/>
  <c r="F117" i="46"/>
  <c r="F118" i="46"/>
  <c r="F119" i="46"/>
  <c r="F120" i="46"/>
  <c r="F121" i="46"/>
  <c r="F122" i="46"/>
  <c r="F123" i="46"/>
  <c r="F124" i="46"/>
  <c r="F125" i="46"/>
  <c r="F126" i="46"/>
  <c r="F127" i="46"/>
  <c r="F128" i="46"/>
  <c r="F129" i="46"/>
  <c r="F130" i="46"/>
  <c r="F131" i="46"/>
  <c r="F132" i="46"/>
  <c r="F133" i="46"/>
  <c r="F134" i="46"/>
  <c r="F135" i="46"/>
  <c r="F136" i="46"/>
  <c r="F137" i="46"/>
  <c r="F138" i="46"/>
  <c r="F139" i="46"/>
  <c r="F140" i="46"/>
  <c r="F141" i="46"/>
  <c r="F142" i="46"/>
  <c r="F143" i="46"/>
  <c r="F144" i="46"/>
  <c r="F145" i="46"/>
  <c r="F146" i="46"/>
  <c r="F147" i="46"/>
  <c r="F148" i="46"/>
  <c r="F149" i="46"/>
  <c r="F150" i="46"/>
  <c r="F151" i="46"/>
  <c r="F152" i="46"/>
  <c r="F153" i="46"/>
  <c r="F154" i="46"/>
  <c r="F155" i="46"/>
  <c r="F156" i="46"/>
  <c r="F157" i="46"/>
  <c r="F158" i="46"/>
  <c r="F159" i="46"/>
  <c r="F160" i="46"/>
  <c r="F161" i="46"/>
  <c r="F162" i="46"/>
  <c r="F163" i="46"/>
  <c r="F164" i="46"/>
  <c r="F165" i="46"/>
  <c r="F166" i="46"/>
  <c r="F167" i="46"/>
  <c r="F168" i="46"/>
  <c r="F169" i="46"/>
  <c r="F170" i="46"/>
  <c r="F171" i="46"/>
  <c r="F172" i="46"/>
  <c r="F173" i="46"/>
  <c r="F174" i="46"/>
  <c r="F175" i="46"/>
  <c r="F176" i="46"/>
  <c r="F177" i="46"/>
  <c r="F178" i="46"/>
  <c r="F179" i="46"/>
  <c r="F180" i="46"/>
  <c r="F181" i="46"/>
  <c r="F182" i="46"/>
  <c r="F183" i="46"/>
  <c r="F184" i="46"/>
  <c r="F185" i="46"/>
  <c r="F186" i="46"/>
  <c r="F187" i="46"/>
  <c r="F188" i="46"/>
  <c r="F189" i="46"/>
  <c r="F190" i="46"/>
  <c r="F191" i="46"/>
  <c r="F192" i="46"/>
  <c r="F193" i="46"/>
  <c r="F194" i="46"/>
  <c r="F195" i="46"/>
  <c r="F196" i="46"/>
  <c r="F197" i="46"/>
  <c r="F198" i="46"/>
  <c r="F199" i="46"/>
  <c r="F200" i="46"/>
  <c r="F201" i="46"/>
  <c r="F202" i="46"/>
  <c r="F203" i="46"/>
  <c r="F204" i="46"/>
  <c r="F205" i="46"/>
  <c r="F206" i="46"/>
  <c r="F207" i="46"/>
  <c r="F208" i="46"/>
  <c r="F209" i="46"/>
  <c r="F210" i="46"/>
  <c r="F211" i="46"/>
  <c r="F212" i="46"/>
  <c r="F213" i="46"/>
  <c r="F214" i="46"/>
  <c r="F215" i="46"/>
  <c r="F216" i="46"/>
  <c r="F217" i="46"/>
  <c r="F218" i="46"/>
  <c r="F219" i="46"/>
  <c r="F220" i="46"/>
  <c r="F221" i="46"/>
  <c r="F222" i="46"/>
  <c r="F223" i="46"/>
  <c r="F224" i="46"/>
  <c r="F225" i="46"/>
  <c r="F226" i="46"/>
  <c r="F227" i="46"/>
  <c r="F228" i="46"/>
  <c r="F229" i="46"/>
  <c r="F230" i="46"/>
  <c r="F231" i="46"/>
  <c r="F232" i="46"/>
  <c r="F233" i="46"/>
  <c r="F234" i="46"/>
  <c r="F235" i="46"/>
  <c r="F236" i="46"/>
  <c r="F237" i="46"/>
  <c r="F238" i="46"/>
  <c r="F239" i="46"/>
  <c r="F240" i="46"/>
  <c r="F241" i="46"/>
  <c r="F242" i="46"/>
  <c r="F243" i="46"/>
  <c r="F244" i="46"/>
  <c r="F245" i="46"/>
  <c r="F246" i="46"/>
  <c r="F247" i="46"/>
  <c r="F248" i="46"/>
  <c r="F249" i="46"/>
  <c r="F250" i="46"/>
  <c r="F251" i="46"/>
  <c r="F252" i="46"/>
  <c r="F253" i="46"/>
  <c r="F254" i="46"/>
  <c r="F255" i="46"/>
  <c r="F256" i="46"/>
  <c r="F257" i="46"/>
  <c r="F258" i="46"/>
  <c r="F259" i="46"/>
  <c r="F260" i="46"/>
  <c r="F261" i="46"/>
  <c r="F262" i="46"/>
  <c r="F263" i="46"/>
  <c r="F264" i="46"/>
  <c r="F265" i="46"/>
  <c r="F266" i="46"/>
  <c r="F267" i="46"/>
  <c r="F268" i="46"/>
  <c r="F269" i="46"/>
  <c r="F270" i="46"/>
  <c r="F271" i="46"/>
  <c r="F272" i="46"/>
  <c r="F273" i="46"/>
  <c r="F274" i="46"/>
  <c r="F275" i="46"/>
  <c r="F276" i="46"/>
  <c r="F277" i="46"/>
  <c r="F278" i="46"/>
  <c r="F279" i="46"/>
  <c r="F280" i="46"/>
  <c r="F281" i="46"/>
  <c r="F282" i="46"/>
  <c r="F283" i="46"/>
  <c r="F284" i="46"/>
  <c r="F285" i="46"/>
  <c r="F286" i="46"/>
  <c r="F287" i="46"/>
  <c r="F288" i="46"/>
  <c r="F289" i="46"/>
  <c r="F290" i="46"/>
  <c r="F291" i="46"/>
  <c r="F292" i="46"/>
  <c r="F293" i="46"/>
  <c r="F294" i="46"/>
  <c r="F295" i="46"/>
  <c r="F296" i="46"/>
  <c r="F298" i="46"/>
  <c r="F299" i="46"/>
  <c r="F300" i="46"/>
  <c r="F3" i="45"/>
  <c r="F4" i="45"/>
  <c r="F5" i="45"/>
  <c r="F6" i="45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56" i="45"/>
  <c r="F57" i="45"/>
  <c r="F58" i="45"/>
  <c r="F59" i="45"/>
  <c r="F60" i="45"/>
  <c r="F61" i="45"/>
  <c r="F62" i="45"/>
  <c r="F63" i="45"/>
  <c r="F64" i="45"/>
  <c r="F65" i="45"/>
  <c r="F66" i="45"/>
  <c r="F67" i="45"/>
  <c r="F68" i="45"/>
  <c r="F69" i="45"/>
  <c r="F70" i="45"/>
  <c r="F71" i="45"/>
  <c r="F72" i="45"/>
  <c r="F73" i="45"/>
  <c r="F74" i="45"/>
  <c r="F75" i="45"/>
  <c r="F76" i="45"/>
  <c r="F77" i="45"/>
  <c r="F78" i="45"/>
  <c r="F79" i="45"/>
  <c r="F3" i="44"/>
  <c r="F4" i="44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34" i="44"/>
  <c r="F35" i="44"/>
  <c r="F47" i="44"/>
  <c r="F48" i="44"/>
  <c r="F49" i="44"/>
  <c r="F50" i="44"/>
  <c r="F51" i="44"/>
  <c r="F52" i="44"/>
  <c r="F53" i="44"/>
  <c r="F54" i="44"/>
  <c r="F55" i="44"/>
  <c r="F56" i="44"/>
  <c r="F57" i="44"/>
  <c r="F58" i="44"/>
  <c r="F3" i="43"/>
  <c r="F4" i="43"/>
  <c r="F5" i="43"/>
  <c r="F6" i="43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52" i="43"/>
  <c r="F53" i="43"/>
  <c r="F54" i="43"/>
  <c r="F55" i="43"/>
  <c r="F56" i="43"/>
  <c r="F57" i="43"/>
  <c r="F58" i="43"/>
  <c r="F59" i="43"/>
  <c r="F60" i="43"/>
  <c r="F61" i="43"/>
  <c r="F62" i="43"/>
  <c r="F63" i="43"/>
  <c r="F64" i="43"/>
  <c r="F65" i="43"/>
  <c r="F66" i="43"/>
  <c r="F67" i="43"/>
  <c r="F68" i="43"/>
  <c r="F69" i="43"/>
  <c r="F70" i="43"/>
  <c r="F71" i="43"/>
  <c r="F72" i="43"/>
  <c r="F73" i="43"/>
  <c r="F74" i="43"/>
  <c r="F75" i="43"/>
  <c r="F76" i="43"/>
  <c r="F77" i="43"/>
  <c r="F78" i="43"/>
  <c r="F79" i="43"/>
  <c r="F3" i="42"/>
  <c r="F4" i="42"/>
  <c r="F3" i="41"/>
  <c r="F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3" i="40"/>
  <c r="F4" i="40"/>
  <c r="F5" i="40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31" i="40"/>
  <c r="F32" i="40"/>
  <c r="F33" i="40"/>
  <c r="F34" i="40"/>
  <c r="F35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F3" i="39"/>
  <c r="F4" i="39"/>
  <c r="F5" i="39"/>
  <c r="F6" i="39"/>
  <c r="F7" i="39"/>
  <c r="F8" i="39"/>
  <c r="F9" i="39"/>
  <c r="F10" i="39"/>
  <c r="F11" i="39"/>
  <c r="F12" i="39"/>
  <c r="F13" i="39"/>
  <c r="F14" i="39"/>
  <c r="F15" i="39"/>
  <c r="F17" i="39"/>
  <c r="F18" i="39"/>
  <c r="F3" i="38"/>
  <c r="F4" i="38"/>
  <c r="F5" i="38"/>
  <c r="F6" i="38"/>
  <c r="F3" i="37"/>
  <c r="F4" i="37"/>
  <c r="F5" i="37"/>
  <c r="F6" i="37"/>
  <c r="F3" i="36"/>
  <c r="F4" i="36"/>
  <c r="F5" i="36"/>
  <c r="F6" i="36"/>
  <c r="F7" i="36"/>
  <c r="F8" i="36"/>
  <c r="F9" i="36"/>
  <c r="F10" i="36"/>
  <c r="F11" i="36"/>
  <c r="F12" i="36"/>
  <c r="F13" i="36"/>
  <c r="F14" i="36"/>
  <c r="F3" i="35"/>
  <c r="F4" i="35"/>
  <c r="F5" i="35"/>
  <c r="F6" i="35"/>
  <c r="F7" i="35"/>
  <c r="F8" i="35"/>
  <c r="F9" i="35"/>
  <c r="F10" i="35"/>
  <c r="F11" i="35"/>
  <c r="F12" i="35"/>
  <c r="F13" i="35"/>
  <c r="F14" i="35"/>
  <c r="F15" i="35"/>
  <c r="F3" i="34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3" i="31"/>
  <c r="F4" i="31"/>
  <c r="F5" i="31"/>
  <c r="F6" i="31"/>
  <c r="F7" i="31"/>
  <c r="F8" i="31"/>
  <c r="F9" i="31"/>
  <c r="F10" i="31"/>
  <c r="F11" i="31"/>
  <c r="F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" i="28"/>
  <c r="F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3" i="26"/>
  <c r="F4" i="26"/>
  <c r="F5" i="26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F64" i="26"/>
  <c r="F65" i="26"/>
  <c r="F66" i="26"/>
  <c r="F67" i="26"/>
  <c r="F68" i="26"/>
  <c r="F69" i="26"/>
  <c r="F70" i="26"/>
  <c r="F71" i="26"/>
  <c r="F72" i="26"/>
  <c r="F73" i="26"/>
  <c r="F74" i="26"/>
  <c r="F75" i="26"/>
  <c r="F76" i="26"/>
  <c r="F77" i="26"/>
  <c r="F78" i="26"/>
  <c r="F79" i="26"/>
  <c r="F80" i="26"/>
  <c r="F81" i="26"/>
  <c r="F82" i="26"/>
  <c r="F142" i="26"/>
  <c r="F143" i="26"/>
  <c r="F144" i="26"/>
  <c r="F145" i="26"/>
  <c r="F146" i="26"/>
  <c r="F147" i="26"/>
  <c r="F148" i="26"/>
  <c r="F149" i="26"/>
  <c r="F150" i="26"/>
  <c r="F151" i="26"/>
  <c r="F152" i="26"/>
  <c r="F153" i="26"/>
  <c r="F154" i="26"/>
  <c r="F155" i="26"/>
  <c r="F156" i="26"/>
  <c r="F157" i="26"/>
  <c r="F158" i="26"/>
  <c r="F159" i="26"/>
  <c r="F160" i="26"/>
  <c r="F161" i="26"/>
  <c r="F162" i="26"/>
  <c r="F163" i="26"/>
  <c r="F169" i="26"/>
  <c r="F170" i="26"/>
  <c r="F171" i="26"/>
  <c r="F172" i="26"/>
  <c r="F173" i="26"/>
  <c r="F174" i="26"/>
  <c r="F175" i="26"/>
  <c r="F176" i="26"/>
  <c r="F177" i="26"/>
  <c r="F178" i="26"/>
  <c r="F179" i="26"/>
  <c r="F180" i="26"/>
  <c r="F181" i="26"/>
  <c r="F182" i="26"/>
  <c r="F183" i="26"/>
  <c r="F184" i="26"/>
  <c r="F185" i="26"/>
  <c r="F186" i="26"/>
  <c r="F187" i="26"/>
  <c r="F188" i="26"/>
  <c r="F189" i="26"/>
  <c r="F190" i="26"/>
  <c r="F191" i="26"/>
  <c r="F192" i="26"/>
  <c r="F193" i="26"/>
  <c r="F194" i="26"/>
  <c r="F195" i="26"/>
  <c r="F196" i="26"/>
  <c r="F197" i="26"/>
  <c r="F198" i="26"/>
  <c r="F199" i="26"/>
  <c r="F200" i="26"/>
  <c r="F201" i="26"/>
  <c r="F202" i="26"/>
  <c r="F203" i="26"/>
  <c r="F204" i="26"/>
  <c r="F205" i="26"/>
  <c r="F206" i="26"/>
  <c r="F207" i="26"/>
  <c r="F208" i="26"/>
  <c r="F209" i="26"/>
  <c r="F210" i="26"/>
  <c r="F211" i="26"/>
  <c r="F212" i="26"/>
  <c r="F213" i="26"/>
  <c r="F214" i="26"/>
  <c r="F215" i="26"/>
  <c r="F216" i="26"/>
  <c r="F217" i="26"/>
  <c r="F218" i="26"/>
  <c r="F219" i="26"/>
  <c r="F220" i="26"/>
  <c r="F221" i="26"/>
  <c r="F222" i="26"/>
  <c r="F223" i="26"/>
  <c r="F224" i="26"/>
  <c r="F225" i="26"/>
  <c r="F226" i="26"/>
  <c r="F227" i="26"/>
  <c r="F228" i="26"/>
  <c r="F229" i="26"/>
  <c r="F230" i="26"/>
  <c r="F231" i="26"/>
  <c r="F232" i="26"/>
  <c r="F233" i="26"/>
  <c r="F234" i="26"/>
  <c r="F235" i="26"/>
  <c r="F236" i="26"/>
  <c r="F237" i="26"/>
  <c r="F238" i="26"/>
  <c r="F239" i="26"/>
  <c r="F240" i="26"/>
  <c r="F241" i="26"/>
  <c r="F242" i="26"/>
  <c r="F243" i="26"/>
  <c r="F244" i="26"/>
  <c r="F245" i="26"/>
  <c r="F246" i="26"/>
  <c r="F247" i="26"/>
  <c r="F248" i="26"/>
  <c r="F249" i="26"/>
  <c r="F250" i="26"/>
  <c r="F251" i="26"/>
  <c r="F252" i="26"/>
  <c r="F253" i="26"/>
  <c r="F254" i="26"/>
  <c r="F255" i="26"/>
  <c r="F256" i="26"/>
  <c r="F257" i="26"/>
  <c r="F258" i="26"/>
  <c r="F259" i="26"/>
  <c r="F260" i="26"/>
  <c r="F261" i="26"/>
  <c r="F262" i="26"/>
  <c r="F263" i="26"/>
  <c r="F264" i="26"/>
  <c r="F265" i="26"/>
  <c r="F266" i="26"/>
  <c r="F267" i="26"/>
  <c r="F268" i="26"/>
  <c r="F3" i="25"/>
  <c r="F4" i="25"/>
  <c r="F5" i="25"/>
  <c r="F6" i="25"/>
  <c r="F7" i="25"/>
  <c r="F8" i="25"/>
  <c r="F9" i="25"/>
  <c r="F10" i="25"/>
  <c r="F11" i="25"/>
  <c r="F12" i="25"/>
  <c r="F13" i="25"/>
  <c r="F14" i="25"/>
  <c r="F15" i="25"/>
  <c r="F16" i="25"/>
  <c r="F20" i="25"/>
  <c r="F21" i="25"/>
  <c r="F22" i="25"/>
  <c r="F3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F120" i="24"/>
  <c r="F121" i="24"/>
  <c r="F122" i="24"/>
  <c r="F123" i="24"/>
  <c r="F124" i="24"/>
  <c r="F125" i="24"/>
  <c r="F126" i="24"/>
  <c r="F127" i="24"/>
  <c r="F128" i="24"/>
  <c r="F129" i="24"/>
  <c r="F130" i="24"/>
  <c r="F131" i="24"/>
  <c r="F132" i="24"/>
  <c r="F133" i="24"/>
  <c r="F134" i="24"/>
  <c r="F135" i="24"/>
  <c r="F136" i="24"/>
  <c r="F137" i="24"/>
  <c r="F138" i="24"/>
  <c r="F139" i="24"/>
  <c r="F140" i="24"/>
  <c r="F141" i="24"/>
  <c r="F142" i="24"/>
  <c r="F143" i="24"/>
  <c r="F144" i="24"/>
  <c r="F145" i="24"/>
  <c r="F146" i="24"/>
  <c r="F147" i="24"/>
  <c r="F148" i="24"/>
  <c r="F149" i="24"/>
  <c r="F150" i="24"/>
  <c r="F151" i="24"/>
  <c r="F152" i="24"/>
  <c r="F153" i="24"/>
  <c r="F154" i="24"/>
  <c r="F155" i="24"/>
  <c r="F156" i="24"/>
  <c r="F157" i="24"/>
  <c r="F158" i="24"/>
  <c r="F159" i="24"/>
  <c r="F160" i="24"/>
  <c r="F161" i="24"/>
  <c r="F162" i="24"/>
  <c r="F163" i="24"/>
  <c r="F164" i="24"/>
  <c r="F165" i="24"/>
  <c r="F166" i="24"/>
  <c r="F167" i="24"/>
  <c r="F168" i="24"/>
  <c r="F169" i="24"/>
  <c r="F170" i="24"/>
  <c r="F171" i="24"/>
  <c r="F276" i="24"/>
  <c r="F277" i="24"/>
  <c r="F278" i="24"/>
  <c r="F279" i="24"/>
  <c r="F280" i="24"/>
  <c r="F281" i="24"/>
  <c r="F282" i="24"/>
  <c r="F283" i="24"/>
  <c r="F284" i="24"/>
  <c r="F285" i="24"/>
  <c r="F286" i="24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8" i="23"/>
  <c r="F19" i="23"/>
  <c r="F20" i="23"/>
  <c r="F21" i="23"/>
  <c r="F22" i="23"/>
  <c r="F23" i="23"/>
  <c r="F24" i="23"/>
  <c r="F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210" i="22"/>
  <c r="F211" i="22"/>
  <c r="F212" i="22"/>
  <c r="F213" i="22"/>
  <c r="F214" i="22"/>
  <c r="F215" i="22"/>
  <c r="F216" i="22"/>
  <c r="F217" i="22"/>
  <c r="F218" i="22"/>
  <c r="F219" i="22"/>
  <c r="F220" i="22"/>
  <c r="F3" i="21"/>
  <c r="F4" i="21"/>
  <c r="F5" i="21"/>
  <c r="F6" i="21"/>
  <c r="F7" i="21"/>
  <c r="F8" i="21"/>
  <c r="F9" i="21"/>
  <c r="F10" i="21"/>
  <c r="F11" i="21"/>
  <c r="F15" i="21"/>
  <c r="F16" i="21"/>
  <c r="F17" i="21"/>
  <c r="F18" i="21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3" i="18"/>
  <c r="F4" i="18"/>
  <c r="F5" i="18"/>
  <c r="F6" i="18"/>
  <c r="F7" i="18"/>
  <c r="F8" i="18"/>
  <c r="F9" i="18"/>
  <c r="F10" i="18"/>
  <c r="F11" i="18"/>
  <c r="F12" i="18"/>
  <c r="F13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271" i="18"/>
  <c r="F272" i="18"/>
  <c r="F273" i="18"/>
  <c r="F274" i="18"/>
  <c r="F275" i="18"/>
  <c r="F276" i="18"/>
  <c r="F277" i="18"/>
  <c r="F278" i="18"/>
  <c r="F279" i="18"/>
  <c r="F280" i="18"/>
  <c r="F281" i="18"/>
  <c r="F282" i="18"/>
  <c r="F283" i="18"/>
  <c r="F284" i="18"/>
  <c r="F285" i="18"/>
  <c r="F286" i="18"/>
  <c r="F287" i="18"/>
  <c r="F288" i="18"/>
  <c r="F289" i="18"/>
  <c r="F290" i="18"/>
  <c r="F291" i="18"/>
  <c r="F292" i="18"/>
  <c r="F293" i="18"/>
  <c r="F294" i="18"/>
  <c r="F295" i="18"/>
  <c r="F296" i="18"/>
  <c r="F297" i="18"/>
  <c r="F298" i="18"/>
  <c r="F299" i="18"/>
  <c r="F300" i="18"/>
  <c r="F301" i="18"/>
  <c r="F302" i="18"/>
  <c r="F303" i="18"/>
  <c r="F304" i="18"/>
  <c r="F305" i="18"/>
  <c r="F306" i="18"/>
  <c r="F307" i="18"/>
  <c r="F308" i="18"/>
  <c r="F309" i="18"/>
  <c r="F310" i="18"/>
  <c r="F311" i="18"/>
  <c r="F312" i="18"/>
  <c r="F313" i="18"/>
  <c r="F314" i="18"/>
  <c r="F315" i="18"/>
  <c r="F316" i="18"/>
  <c r="F317" i="18"/>
  <c r="F318" i="18"/>
  <c r="F319" i="18"/>
  <c r="F320" i="18"/>
  <c r="F321" i="18"/>
  <c r="F322" i="18"/>
  <c r="F323" i="18"/>
  <c r="F324" i="18"/>
  <c r="F325" i="18"/>
  <c r="F326" i="18"/>
  <c r="F327" i="18"/>
  <c r="F328" i="18"/>
  <c r="F329" i="18"/>
  <c r="F330" i="18"/>
  <c r="F331" i="18"/>
  <c r="F332" i="18"/>
  <c r="F333" i="18"/>
  <c r="F334" i="18"/>
  <c r="F335" i="18"/>
  <c r="F336" i="18"/>
  <c r="F337" i="18"/>
  <c r="F338" i="18"/>
  <c r="F339" i="18"/>
  <c r="F340" i="18"/>
  <c r="F341" i="18"/>
  <c r="F342" i="18"/>
  <c r="F343" i="18"/>
  <c r="F344" i="18"/>
  <c r="F345" i="18"/>
  <c r="F346" i="18"/>
  <c r="F347" i="18"/>
  <c r="F348" i="18"/>
  <c r="F349" i="18"/>
  <c r="F350" i="18"/>
  <c r="F351" i="18"/>
  <c r="F352" i="18"/>
  <c r="F353" i="18"/>
  <c r="F354" i="18"/>
  <c r="F355" i="18"/>
  <c r="F356" i="18"/>
  <c r="F357" i="18"/>
  <c r="F358" i="18"/>
  <c r="F359" i="18"/>
  <c r="F360" i="18"/>
  <c r="F361" i="18"/>
  <c r="F362" i="18"/>
  <c r="F363" i="18"/>
  <c r="F364" i="18"/>
  <c r="F365" i="18"/>
  <c r="F366" i="18"/>
  <c r="F367" i="18"/>
  <c r="F368" i="18"/>
  <c r="F369" i="18"/>
  <c r="F370" i="18"/>
  <c r="F371" i="18"/>
  <c r="F372" i="18"/>
  <c r="F373" i="18"/>
  <c r="F374" i="18"/>
  <c r="F375" i="18"/>
  <c r="F376" i="18"/>
  <c r="F377" i="18"/>
  <c r="F378" i="18"/>
  <c r="F379" i="18"/>
  <c r="F380" i="18"/>
  <c r="F381" i="18"/>
  <c r="F382" i="18"/>
  <c r="F383" i="18"/>
  <c r="F384" i="18"/>
  <c r="F385" i="18"/>
  <c r="F386" i="18"/>
  <c r="F387" i="18"/>
  <c r="F388" i="18"/>
  <c r="F389" i="18"/>
  <c r="F390" i="18"/>
  <c r="F391" i="18"/>
  <c r="F392" i="18"/>
  <c r="F393" i="18"/>
  <c r="F394" i="18"/>
  <c r="F395" i="18"/>
  <c r="F396" i="18"/>
  <c r="F397" i="18"/>
  <c r="F398" i="18"/>
  <c r="F399" i="18"/>
  <c r="F400" i="18"/>
  <c r="F401" i="18"/>
  <c r="F402" i="18"/>
  <c r="F403" i="18"/>
  <c r="F404" i="18"/>
  <c r="F405" i="18"/>
  <c r="F406" i="18"/>
  <c r="F407" i="18"/>
  <c r="F408" i="18"/>
  <c r="F409" i="18"/>
  <c r="F410" i="18"/>
  <c r="F411" i="18"/>
  <c r="F412" i="18"/>
  <c r="F413" i="18"/>
  <c r="F414" i="18"/>
  <c r="F415" i="18"/>
  <c r="F416" i="18"/>
  <c r="F417" i="18"/>
  <c r="F418" i="18"/>
  <c r="F419" i="18"/>
  <c r="F420" i="18"/>
  <c r="F421" i="18"/>
  <c r="F422" i="18"/>
  <c r="F423" i="18"/>
  <c r="F424" i="18"/>
  <c r="F425" i="18"/>
  <c r="F426" i="18"/>
  <c r="F427" i="18"/>
  <c r="F428" i="18"/>
  <c r="F429" i="18"/>
  <c r="F430" i="18"/>
  <c r="F431" i="18"/>
  <c r="F432" i="18"/>
  <c r="F433" i="18"/>
  <c r="F434" i="18"/>
  <c r="F435" i="18"/>
  <c r="F436" i="18"/>
  <c r="F437" i="18"/>
  <c r="F438" i="18"/>
  <c r="F439" i="18"/>
  <c r="F440" i="18"/>
  <c r="F441" i="18"/>
  <c r="F442" i="18"/>
  <c r="F443" i="18"/>
  <c r="F444" i="18"/>
  <c r="F445" i="18"/>
  <c r="F446" i="18"/>
  <c r="F447" i="18"/>
  <c r="F448" i="18"/>
  <c r="F449" i="18"/>
  <c r="F450" i="18"/>
  <c r="F451" i="18"/>
  <c r="F452" i="18"/>
  <c r="F453" i="18"/>
  <c r="F454" i="18"/>
  <c r="F455" i="18"/>
  <c r="F456" i="18"/>
  <c r="F457" i="18"/>
  <c r="F458" i="18"/>
  <c r="F459" i="18"/>
  <c r="F460" i="18"/>
  <c r="F461" i="18"/>
  <c r="F462" i="18"/>
  <c r="F463" i="18"/>
  <c r="F464" i="18"/>
  <c r="F465" i="18"/>
  <c r="F466" i="18"/>
  <c r="F467" i="18"/>
  <c r="F468" i="18"/>
  <c r="F469" i="18"/>
  <c r="F470" i="18"/>
  <c r="F471" i="18"/>
  <c r="F472" i="18"/>
  <c r="F473" i="18"/>
  <c r="F474" i="18"/>
  <c r="F475" i="18"/>
  <c r="F476" i="18"/>
  <c r="F477" i="18"/>
  <c r="F478" i="18"/>
  <c r="F479" i="18"/>
  <c r="F480" i="18"/>
  <c r="F481" i="18"/>
  <c r="F482" i="18"/>
  <c r="F483" i="18"/>
  <c r="F484" i="18"/>
  <c r="F485" i="18"/>
  <c r="F486" i="18"/>
  <c r="F487" i="18"/>
  <c r="F488" i="18"/>
  <c r="F489" i="18"/>
  <c r="F490" i="18"/>
  <c r="F491" i="18"/>
  <c r="F492" i="18"/>
  <c r="F493" i="18"/>
  <c r="F494" i="18"/>
  <c r="F495" i="18"/>
  <c r="F496" i="18"/>
  <c r="F497" i="18"/>
  <c r="F498" i="18"/>
  <c r="F499" i="18"/>
  <c r="F500" i="18"/>
  <c r="F501" i="18"/>
  <c r="F502" i="18"/>
  <c r="F503" i="18"/>
  <c r="F504" i="18"/>
  <c r="F505" i="18"/>
  <c r="F506" i="18"/>
  <c r="F507" i="18"/>
  <c r="F508" i="18"/>
  <c r="F509" i="18"/>
  <c r="F510" i="18"/>
  <c r="F511" i="18"/>
  <c r="F512" i="18"/>
  <c r="F513" i="18"/>
  <c r="F514" i="18"/>
  <c r="F515" i="18"/>
  <c r="F516" i="18"/>
  <c r="F517" i="18"/>
  <c r="F518" i="18"/>
  <c r="F519" i="18"/>
  <c r="F520" i="18"/>
  <c r="F521" i="18"/>
  <c r="F522" i="18"/>
  <c r="F523" i="18"/>
  <c r="F524" i="18"/>
  <c r="F525" i="18"/>
  <c r="F526" i="18"/>
  <c r="F527" i="18"/>
  <c r="F528" i="18"/>
  <c r="F529" i="18"/>
  <c r="F530" i="18"/>
  <c r="F531" i="18"/>
  <c r="F532" i="18"/>
  <c r="F533" i="18"/>
  <c r="F534" i="18"/>
  <c r="F535" i="18"/>
  <c r="F536" i="18"/>
  <c r="F537" i="18"/>
  <c r="F538" i="18"/>
  <c r="F539" i="18"/>
  <c r="F540" i="18"/>
  <c r="F541" i="18"/>
  <c r="F542" i="18"/>
  <c r="F543" i="18"/>
  <c r="F544" i="18"/>
  <c r="F545" i="18"/>
  <c r="F546" i="18"/>
  <c r="F547" i="18"/>
  <c r="F548" i="18"/>
  <c r="F549" i="18"/>
  <c r="F550" i="18"/>
  <c r="F551" i="18"/>
  <c r="F552" i="18"/>
  <c r="F553" i="18"/>
  <c r="F554" i="18"/>
  <c r="F555" i="18"/>
  <c r="F556" i="18"/>
  <c r="F557" i="18"/>
  <c r="F558" i="18"/>
  <c r="F559" i="18"/>
  <c r="F560" i="18"/>
  <c r="F561" i="18"/>
  <c r="F562" i="18"/>
  <c r="F563" i="18"/>
  <c r="F564" i="18"/>
  <c r="F565" i="18"/>
  <c r="F566" i="18"/>
  <c r="F567" i="18"/>
  <c r="F568" i="18"/>
  <c r="F569" i="18"/>
  <c r="F570" i="18"/>
  <c r="F571" i="18"/>
  <c r="F572" i="18"/>
  <c r="F573" i="18"/>
  <c r="F574" i="18"/>
  <c r="F575" i="18"/>
  <c r="F576" i="18"/>
  <c r="F577" i="18"/>
  <c r="F578" i="18"/>
  <c r="F579" i="18"/>
  <c r="F580" i="18"/>
  <c r="F581" i="18"/>
  <c r="F582" i="18"/>
  <c r="F583" i="18"/>
  <c r="F584" i="18"/>
  <c r="F585" i="18"/>
  <c r="F586" i="18"/>
  <c r="F587" i="18"/>
  <c r="F588" i="18"/>
  <c r="F589" i="18"/>
  <c r="F590" i="18"/>
  <c r="F591" i="18"/>
  <c r="F592" i="18"/>
  <c r="F593" i="18"/>
  <c r="F594" i="18"/>
  <c r="F595" i="18"/>
  <c r="F596" i="18"/>
  <c r="F597" i="18"/>
  <c r="F598" i="18"/>
  <c r="F599" i="18"/>
  <c r="F600" i="18"/>
  <c r="F601" i="18"/>
  <c r="F602" i="18"/>
  <c r="F603" i="18"/>
  <c r="F604" i="18"/>
  <c r="F605" i="18"/>
  <c r="F606" i="18"/>
  <c r="F607" i="18"/>
  <c r="F608" i="18"/>
  <c r="F609" i="18"/>
  <c r="F610" i="18"/>
  <c r="F611" i="18"/>
  <c r="F612" i="18"/>
  <c r="F613" i="18"/>
  <c r="F614" i="18"/>
  <c r="F615" i="18"/>
  <c r="F616" i="18"/>
  <c r="F617" i="18"/>
  <c r="F618" i="18"/>
  <c r="F619" i="18"/>
  <c r="F620" i="18"/>
  <c r="F621" i="18"/>
  <c r="F622" i="18"/>
  <c r="F623" i="18"/>
  <c r="F624" i="18"/>
  <c r="F625" i="18"/>
  <c r="F626" i="18"/>
  <c r="F627" i="18"/>
  <c r="F628" i="18"/>
  <c r="F629" i="18"/>
  <c r="F630" i="18"/>
  <c r="F631" i="18"/>
  <c r="F632" i="18"/>
  <c r="F861" i="18"/>
  <c r="F862" i="18"/>
  <c r="F863" i="18"/>
  <c r="F864" i="18"/>
  <c r="F865" i="18"/>
  <c r="F866" i="18"/>
  <c r="F867" i="18"/>
  <c r="F868" i="18"/>
  <c r="F869" i="18"/>
  <c r="F870" i="18"/>
  <c r="F871" i="18"/>
  <c r="F872" i="18"/>
  <c r="F873" i="18"/>
  <c r="F874" i="18"/>
  <c r="F875" i="18"/>
  <c r="F876" i="18"/>
  <c r="F877" i="18"/>
  <c r="F878" i="18"/>
  <c r="F879" i="18"/>
  <c r="F880" i="18"/>
  <c r="F881" i="18"/>
  <c r="F882" i="18"/>
  <c r="F883" i="18"/>
  <c r="F884" i="18"/>
  <c r="F885" i="18"/>
  <c r="F886" i="18"/>
  <c r="F887" i="18"/>
  <c r="F888" i="18"/>
  <c r="F889" i="18"/>
  <c r="F890" i="18"/>
  <c r="F891" i="18"/>
  <c r="F892" i="18"/>
  <c r="F893" i="18"/>
  <c r="F908" i="18"/>
  <c r="F909" i="18"/>
  <c r="F910" i="18"/>
  <c r="F911" i="18"/>
  <c r="F912" i="18"/>
  <c r="F913" i="18"/>
  <c r="F914" i="18"/>
  <c r="F915" i="18"/>
  <c r="F916" i="18"/>
  <c r="F917" i="18"/>
  <c r="F918" i="18"/>
  <c r="F919" i="18"/>
  <c r="F920" i="18"/>
  <c r="F921" i="18"/>
  <c r="F922" i="18"/>
  <c r="F923" i="18"/>
  <c r="F924" i="18"/>
  <c r="F925" i="18"/>
  <c r="F926" i="18"/>
  <c r="F927" i="18"/>
  <c r="F928" i="18"/>
  <c r="F929" i="18"/>
  <c r="F930" i="18"/>
  <c r="F931" i="18"/>
  <c r="F932" i="18"/>
  <c r="F933" i="18"/>
  <c r="F934" i="18"/>
  <c r="F935" i="18"/>
  <c r="F936" i="18"/>
  <c r="F937" i="18"/>
  <c r="F938" i="18"/>
  <c r="F939" i="18"/>
  <c r="F940" i="18"/>
  <c r="F941" i="18"/>
  <c r="F942" i="18"/>
  <c r="F943" i="18"/>
  <c r="F944" i="18"/>
  <c r="F945" i="18"/>
  <c r="F946" i="18"/>
  <c r="F947" i="18"/>
  <c r="F948" i="18"/>
  <c r="F949" i="18"/>
  <c r="F950" i="18"/>
  <c r="F951" i="18"/>
  <c r="F952" i="18"/>
  <c r="F953" i="18"/>
  <c r="F954" i="18"/>
  <c r="F955" i="18"/>
  <c r="F956" i="18"/>
  <c r="F957" i="18"/>
  <c r="F958" i="18"/>
  <c r="F959" i="18"/>
  <c r="F960" i="18"/>
  <c r="F961" i="18"/>
  <c r="F962" i="18"/>
  <c r="F963" i="18"/>
  <c r="F964" i="18"/>
  <c r="F965" i="18"/>
  <c r="F966" i="18"/>
  <c r="F967" i="18"/>
  <c r="F968" i="18"/>
  <c r="F969" i="18"/>
  <c r="F970" i="18"/>
  <c r="F971" i="18"/>
  <c r="F3" i="17"/>
  <c r="F4" i="17"/>
  <c r="F5" i="17"/>
  <c r="F6" i="17"/>
  <c r="F7" i="17"/>
  <c r="F8" i="17"/>
  <c r="F9" i="17"/>
  <c r="F11" i="17"/>
  <c r="F12" i="17"/>
  <c r="F13" i="17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33" i="14"/>
  <c r="F34" i="14"/>
  <c r="F35" i="14"/>
  <c r="F36" i="14"/>
  <c r="F37" i="14"/>
  <c r="F38" i="14"/>
  <c r="F39" i="14"/>
  <c r="F40" i="14"/>
  <c r="F41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3" i="12"/>
  <c r="F4" i="12"/>
  <c r="F5" i="12"/>
  <c r="F6" i="12"/>
  <c r="F7" i="12"/>
  <c r="F8" i="12"/>
  <c r="F9" i="12"/>
  <c r="F10" i="12"/>
  <c r="F13" i="12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20" i="11"/>
  <c r="F21" i="11"/>
  <c r="F3" i="10"/>
  <c r="F4" i="10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3" i="7"/>
  <c r="F4" i="7"/>
  <c r="F5" i="7"/>
  <c r="F6" i="7"/>
  <c r="F7" i="7"/>
  <c r="F8" i="7"/>
  <c r="F9" i="7"/>
  <c r="F10" i="7"/>
  <c r="F11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90" i="6"/>
  <c r="F91" i="6"/>
  <c r="F9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3" i="4"/>
  <c r="F4" i="4"/>
  <c r="F5" i="4"/>
  <c r="F6" i="4"/>
  <c r="F7" i="4"/>
  <c r="F8" i="4"/>
  <c r="F9" i="4"/>
  <c r="F10" i="4"/>
  <c r="F11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2" i="1"/>
  <c r="F9" i="1"/>
  <c r="F5" i="1"/>
  <c r="F20" i="1"/>
  <c r="F10" i="1"/>
  <c r="F16" i="1"/>
  <c r="F11" i="1"/>
  <c r="F3" i="1"/>
  <c r="F23" i="1"/>
  <c r="F15" i="1"/>
  <c r="F13" i="1"/>
  <c r="F8" i="1"/>
  <c r="F7" i="1"/>
  <c r="F4" i="1"/>
  <c r="F12" i="1"/>
  <c r="F25" i="1"/>
  <c r="F19" i="1"/>
  <c r="F6" i="1"/>
  <c r="F14" i="1"/>
  <c r="F21" i="1"/>
  <c r="F17" i="1"/>
  <c r="F18" i="1"/>
  <c r="F24" i="1"/>
  <c r="F34" i="1"/>
  <c r="F38" i="1"/>
  <c r="F43" i="1"/>
  <c r="F42" i="1"/>
  <c r="F40" i="1"/>
  <c r="F37" i="1"/>
  <c r="F39" i="1"/>
  <c r="F35" i="1"/>
  <c r="F44" i="1"/>
  <c r="F41" i="1"/>
  <c r="F36" i="1"/>
</calcChain>
</file>

<file path=xl/sharedStrings.xml><?xml version="1.0" encoding="utf-8"?>
<sst xmlns="http://schemas.openxmlformats.org/spreadsheetml/2006/main" count="18877" uniqueCount="5762">
  <si>
    <t>113347011301</t>
  </si>
  <si>
    <t>113347011302</t>
  </si>
  <si>
    <t>113347011303</t>
  </si>
  <si>
    <t>113347011304</t>
  </si>
  <si>
    <t>绍兴市养老服务指导中心</t>
  </si>
  <si>
    <t>113347011305</t>
  </si>
  <si>
    <t>113347011306</t>
  </si>
  <si>
    <t>113347011307</t>
  </si>
  <si>
    <t>113347011308</t>
  </si>
  <si>
    <t>113347011309</t>
  </si>
  <si>
    <t>113347011310</t>
  </si>
  <si>
    <t>113347011311</t>
  </si>
  <si>
    <t>113347011312</t>
  </si>
  <si>
    <t>113347011313</t>
  </si>
  <si>
    <t>113347011314</t>
  </si>
  <si>
    <t>113347011315</t>
  </si>
  <si>
    <t>113347011316</t>
  </si>
  <si>
    <t>113347011317</t>
  </si>
  <si>
    <t>113347011318</t>
  </si>
  <si>
    <t>113347011319</t>
  </si>
  <si>
    <t>节能管理</t>
  </si>
  <si>
    <t>113347011320</t>
  </si>
  <si>
    <t>113347011321</t>
  </si>
  <si>
    <t>113347011322</t>
  </si>
  <si>
    <t>113347011323</t>
  </si>
  <si>
    <t>113347011324</t>
  </si>
  <si>
    <t>113347011325</t>
  </si>
  <si>
    <t>113347011326</t>
  </si>
  <si>
    <t>绍兴市妇幼保健院</t>
  </si>
  <si>
    <t>总务科工作人员</t>
  </si>
  <si>
    <t>113347011327</t>
  </si>
  <si>
    <t>113347011328</t>
  </si>
  <si>
    <t>113347011329</t>
  </si>
  <si>
    <t>113347011330</t>
  </si>
  <si>
    <t>113347011401</t>
  </si>
  <si>
    <t>113347011402</t>
  </si>
  <si>
    <t>113347011403</t>
  </si>
  <si>
    <t>113347011404</t>
  </si>
  <si>
    <t>113347011405</t>
  </si>
  <si>
    <t>113347011406</t>
  </si>
  <si>
    <t>113347011407</t>
  </si>
  <si>
    <t>113347011408</t>
  </si>
  <si>
    <t>绍兴市房地产管理处</t>
  </si>
  <si>
    <t>统计</t>
  </si>
  <si>
    <t>113347011409</t>
  </si>
  <si>
    <t>113347011410</t>
  </si>
  <si>
    <t>绍兴市镜湖新区建筑工程质量安全监督站</t>
  </si>
  <si>
    <t>113347011411</t>
  </si>
  <si>
    <t>113347011412</t>
  </si>
  <si>
    <t>113347011413</t>
  </si>
  <si>
    <t>113347011414</t>
  </si>
  <si>
    <t>113347011415</t>
  </si>
  <si>
    <t>113347011416</t>
  </si>
  <si>
    <t>城建管理</t>
  </si>
  <si>
    <t>113347011417</t>
  </si>
  <si>
    <t>113347011418</t>
  </si>
  <si>
    <t>113347011419</t>
  </si>
  <si>
    <t>113347011420</t>
  </si>
  <si>
    <t>113347011421</t>
  </si>
  <si>
    <t>113347011422</t>
  </si>
  <si>
    <t>113347011423</t>
  </si>
  <si>
    <t>113347011424</t>
  </si>
  <si>
    <t>113347011425</t>
  </si>
  <si>
    <t>113347011426</t>
  </si>
  <si>
    <t>113347011427</t>
  </si>
  <si>
    <t>113347011428</t>
  </si>
  <si>
    <t>绍兴市儿童福利院</t>
  </si>
  <si>
    <t>113347011429</t>
  </si>
  <si>
    <t>113347011430</t>
  </si>
  <si>
    <t>113347011501</t>
  </si>
  <si>
    <t>113347011502</t>
  </si>
  <si>
    <t>工程管理1</t>
  </si>
  <si>
    <t>113347011503</t>
  </si>
  <si>
    <t>113347011504</t>
  </si>
  <si>
    <t>113347011505</t>
  </si>
  <si>
    <t>113347011506</t>
  </si>
  <si>
    <t>113347011507</t>
  </si>
  <si>
    <t>113347011508</t>
  </si>
  <si>
    <t>113347011509</t>
  </si>
  <si>
    <t>113347011510</t>
  </si>
  <si>
    <t>113347011511</t>
  </si>
  <si>
    <t>113347011512</t>
  </si>
  <si>
    <t>113347011513</t>
  </si>
  <si>
    <t>113347011514</t>
  </si>
  <si>
    <t>113347011515</t>
  </si>
  <si>
    <t>113347011516</t>
  </si>
  <si>
    <t>113347011517</t>
  </si>
  <si>
    <t>113347011518</t>
  </si>
  <si>
    <t>113347011519</t>
  </si>
  <si>
    <t>113347011520</t>
  </si>
  <si>
    <t>113347011521</t>
  </si>
  <si>
    <t>113347011522</t>
  </si>
  <si>
    <t>113347011523</t>
  </si>
  <si>
    <t>113347011524</t>
  </si>
  <si>
    <t>113347011525</t>
  </si>
  <si>
    <t>113347011526</t>
  </si>
  <si>
    <t>绍兴文理学院元培学院</t>
  </si>
  <si>
    <t>医务人员</t>
  </si>
  <si>
    <t>113347011527</t>
  </si>
  <si>
    <t>113347011528</t>
  </si>
  <si>
    <t>113347011529</t>
  </si>
  <si>
    <t>113347011530</t>
  </si>
  <si>
    <t>113347011601</t>
  </si>
  <si>
    <t>113347011602</t>
  </si>
  <si>
    <t>113347011603</t>
  </si>
  <si>
    <t>113347011604</t>
  </si>
  <si>
    <t>计算机</t>
  </si>
  <si>
    <t>113347011605</t>
  </si>
  <si>
    <t>113347011606</t>
  </si>
  <si>
    <t>113347011607</t>
  </si>
  <si>
    <t>113347011608</t>
  </si>
  <si>
    <t>113347011609</t>
  </si>
  <si>
    <t>113347011610</t>
  </si>
  <si>
    <t>113347011611</t>
  </si>
  <si>
    <t>绍兴文理学院附属医院</t>
  </si>
  <si>
    <t>人力资源管理人员</t>
  </si>
  <si>
    <t>113347011612</t>
  </si>
  <si>
    <t>113347011613</t>
  </si>
  <si>
    <t>113347011614</t>
  </si>
  <si>
    <t>113347011615</t>
  </si>
  <si>
    <t>113347011616</t>
  </si>
  <si>
    <t>绍兴市社会福利中心</t>
  </si>
  <si>
    <t>113347011617</t>
  </si>
  <si>
    <t>113347011618</t>
  </si>
  <si>
    <t>113347011619</t>
  </si>
  <si>
    <t>113347011620</t>
  </si>
  <si>
    <t>113347011621</t>
  </si>
  <si>
    <t>113347011622</t>
  </si>
  <si>
    <t>113347011623</t>
  </si>
  <si>
    <t>113347011624</t>
  </si>
  <si>
    <t>绍兴市电子政务办公室</t>
  </si>
  <si>
    <t>计算机管理</t>
  </si>
  <si>
    <t>113347011625</t>
  </si>
  <si>
    <t>113347011626</t>
  </si>
  <si>
    <t>113347011627</t>
  </si>
  <si>
    <t>113347011628</t>
  </si>
  <si>
    <t>113347011629</t>
  </si>
  <si>
    <t>男性精神病区管理员</t>
  </si>
  <si>
    <t>113347011630</t>
  </si>
  <si>
    <t>113347011701</t>
  </si>
  <si>
    <t>113347011702</t>
  </si>
  <si>
    <t>113347011703</t>
  </si>
  <si>
    <t>113347011704</t>
  </si>
  <si>
    <t>113347011705</t>
  </si>
  <si>
    <t>113347011706</t>
  </si>
  <si>
    <t>113347011707</t>
  </si>
  <si>
    <t>113347011708</t>
  </si>
  <si>
    <t>113347011709</t>
  </si>
  <si>
    <t>113347011710</t>
  </si>
  <si>
    <t>113347011711</t>
  </si>
  <si>
    <t>113347011712</t>
  </si>
  <si>
    <t>113347011713</t>
  </si>
  <si>
    <t>113347011714</t>
  </si>
  <si>
    <t>113347011715</t>
  </si>
  <si>
    <t>113347011716</t>
  </si>
  <si>
    <t>113347011717</t>
  </si>
  <si>
    <t>113347011718</t>
  </si>
  <si>
    <t>113347011719</t>
  </si>
  <si>
    <t>113347011720</t>
  </si>
  <si>
    <t>113347011721</t>
  </si>
  <si>
    <t>113347011722</t>
  </si>
  <si>
    <t>113347011723</t>
  </si>
  <si>
    <t>113347011724</t>
  </si>
  <si>
    <t>113347011725</t>
  </si>
  <si>
    <t>113347011726</t>
  </si>
  <si>
    <t>113347011727</t>
  </si>
  <si>
    <t>113347011728</t>
  </si>
  <si>
    <t>113347011729</t>
  </si>
  <si>
    <t>113347011730</t>
  </si>
  <si>
    <t>113347011801</t>
  </si>
  <si>
    <t>113347011802</t>
  </si>
  <si>
    <t>113347011803</t>
  </si>
  <si>
    <t>113347011804</t>
  </si>
  <si>
    <t>113347011805</t>
  </si>
  <si>
    <t>113347011806</t>
  </si>
  <si>
    <t>113347011807</t>
  </si>
  <si>
    <t>113347011808</t>
  </si>
  <si>
    <t>113347011809</t>
  </si>
  <si>
    <t>113347011810</t>
  </si>
  <si>
    <t>113347011811</t>
  </si>
  <si>
    <t>113347011812</t>
  </si>
  <si>
    <t>113347011813</t>
  </si>
  <si>
    <t>113347011814</t>
  </si>
  <si>
    <t>113347011815</t>
  </si>
  <si>
    <t>113347014728</t>
  </si>
  <si>
    <t>113347014729</t>
  </si>
  <si>
    <t>113347014730</t>
  </si>
  <si>
    <t>113347014801</t>
  </si>
  <si>
    <t>113347014802</t>
  </si>
  <si>
    <t>113347014803</t>
  </si>
  <si>
    <t>113347014804</t>
  </si>
  <si>
    <t>113347014805</t>
  </si>
  <si>
    <t>113347014806</t>
  </si>
  <si>
    <t>113347014807</t>
  </si>
  <si>
    <t>绍兴市行政事业单位资产管理中心</t>
  </si>
  <si>
    <t>财经管理2</t>
  </si>
  <si>
    <t>113347014808</t>
  </si>
  <si>
    <t>113347014809</t>
  </si>
  <si>
    <t>113347014810</t>
  </si>
  <si>
    <t>113347014811</t>
  </si>
  <si>
    <t>113347014812</t>
  </si>
  <si>
    <t>113347014813</t>
  </si>
  <si>
    <t>113347014814</t>
  </si>
  <si>
    <t>113347014815</t>
  </si>
  <si>
    <t>113347014816</t>
  </si>
  <si>
    <t>113347014817</t>
  </si>
  <si>
    <t>113347014818</t>
  </si>
  <si>
    <t>113347014819</t>
  </si>
  <si>
    <t>113347014820</t>
  </si>
  <si>
    <t>113347014821</t>
  </si>
  <si>
    <t>113347014822</t>
  </si>
  <si>
    <t>113347014823</t>
  </si>
  <si>
    <t>113347014824</t>
  </si>
  <si>
    <t>113347014825</t>
  </si>
  <si>
    <t>113347014826</t>
  </si>
  <si>
    <t>113347014827</t>
  </si>
  <si>
    <t>113347014828</t>
  </si>
  <si>
    <t>113347014829</t>
  </si>
  <si>
    <t>113347014830</t>
  </si>
  <si>
    <t>113347014901</t>
  </si>
  <si>
    <t>113347014902</t>
  </si>
  <si>
    <t>113347014903</t>
  </si>
  <si>
    <t>113347014904</t>
  </si>
  <si>
    <t>113347014905</t>
  </si>
  <si>
    <t>113347014906</t>
  </si>
  <si>
    <t>113347014907</t>
  </si>
  <si>
    <t>113347014908</t>
  </si>
  <si>
    <t>财经管理1</t>
  </si>
  <si>
    <t>113347014909</t>
  </si>
  <si>
    <t>113347014910</t>
  </si>
  <si>
    <t>113347014911</t>
  </si>
  <si>
    <t>113347014912</t>
  </si>
  <si>
    <t>113347014913</t>
  </si>
  <si>
    <t>113347014914</t>
  </si>
  <si>
    <t>113347014915</t>
  </si>
  <si>
    <t>113347014916</t>
  </si>
  <si>
    <t>113347014917</t>
  </si>
  <si>
    <t>113347014918</t>
  </si>
  <si>
    <t>113347014919</t>
  </si>
  <si>
    <t>113347014920</t>
  </si>
  <si>
    <t>113347014921</t>
  </si>
  <si>
    <t>113347014922</t>
  </si>
  <si>
    <t>113347014923</t>
  </si>
  <si>
    <t>113347014924</t>
  </si>
  <si>
    <t>113347014925</t>
  </si>
  <si>
    <t>113347014926</t>
  </si>
  <si>
    <t>113347014927</t>
  </si>
  <si>
    <t>113347014928</t>
  </si>
  <si>
    <t>113347014929</t>
  </si>
  <si>
    <t>113347014930</t>
  </si>
  <si>
    <t>113347015001</t>
  </si>
  <si>
    <t>113347015002</t>
  </si>
  <si>
    <t>113347015003</t>
  </si>
  <si>
    <t>113347015004</t>
  </si>
  <si>
    <t>113347015005</t>
  </si>
  <si>
    <t>113347015006</t>
  </si>
  <si>
    <t>113347015007</t>
  </si>
  <si>
    <t>113347015008</t>
  </si>
  <si>
    <t>113347015009</t>
  </si>
  <si>
    <t>113347015010</t>
  </si>
  <si>
    <t>113347015011</t>
  </si>
  <si>
    <t>113347015012</t>
  </si>
  <si>
    <t>113347015013</t>
  </si>
  <si>
    <t>113347015014</t>
  </si>
  <si>
    <t>113347015015</t>
  </si>
  <si>
    <t>113347015016</t>
  </si>
  <si>
    <t>113347015017</t>
  </si>
  <si>
    <t>113347015018</t>
  </si>
  <si>
    <t>113347015019</t>
  </si>
  <si>
    <t>113347015020</t>
  </si>
  <si>
    <t>113347015021</t>
  </si>
  <si>
    <t>113347015022</t>
  </si>
  <si>
    <t>113347015023</t>
  </si>
  <si>
    <t>113347015024</t>
  </si>
  <si>
    <t>113347015025</t>
  </si>
  <si>
    <t>113347015026</t>
  </si>
  <si>
    <t>113347015027</t>
  </si>
  <si>
    <t>113347015028</t>
  </si>
  <si>
    <t>113347015029</t>
  </si>
  <si>
    <t>113347015030</t>
  </si>
  <si>
    <t>113347015101</t>
  </si>
  <si>
    <t>113347015102</t>
  </si>
  <si>
    <t>113347015103</t>
  </si>
  <si>
    <t>113347015104</t>
  </si>
  <si>
    <t>113347015105</t>
  </si>
  <si>
    <t>113347015106</t>
  </si>
  <si>
    <t>113347015107</t>
  </si>
  <si>
    <t>113347015108</t>
  </si>
  <si>
    <t>113347015109</t>
  </si>
  <si>
    <t>113347015110</t>
  </si>
  <si>
    <t>113347015111</t>
  </si>
  <si>
    <t>113347015112</t>
  </si>
  <si>
    <t>113347015113</t>
  </si>
  <si>
    <t>113347015114</t>
  </si>
  <si>
    <t>113347015115</t>
  </si>
  <si>
    <t>113347015116</t>
  </si>
  <si>
    <t>113347015117</t>
  </si>
  <si>
    <t>113347015118</t>
  </si>
  <si>
    <t>113347015119</t>
  </si>
  <si>
    <t>113347015120</t>
  </si>
  <si>
    <t>113347015121</t>
  </si>
  <si>
    <t>113347015122</t>
  </si>
  <si>
    <t>113347015123</t>
  </si>
  <si>
    <t>113347015124</t>
  </si>
  <si>
    <t>113347015125</t>
  </si>
  <si>
    <t>113347015126</t>
  </si>
  <si>
    <t>113347015127</t>
  </si>
  <si>
    <t>113347015128</t>
  </si>
  <si>
    <t>113347015129</t>
  </si>
  <si>
    <t>113347015130</t>
  </si>
  <si>
    <t>113347015201</t>
  </si>
  <si>
    <t>113347015202</t>
  </si>
  <si>
    <t>113347015203</t>
  </si>
  <si>
    <t>113347015204</t>
  </si>
  <si>
    <t>113347015205</t>
  </si>
  <si>
    <t>113347015206</t>
  </si>
  <si>
    <t>113347015207</t>
  </si>
  <si>
    <t>113347015208</t>
  </si>
  <si>
    <t>113347015209</t>
  </si>
  <si>
    <t>113347015210</t>
  </si>
  <si>
    <t>113347015211</t>
  </si>
  <si>
    <t>113347015212</t>
  </si>
  <si>
    <t>113347015213</t>
  </si>
  <si>
    <t>113347015214</t>
  </si>
  <si>
    <t>113347015215</t>
  </si>
  <si>
    <t>113347015216</t>
  </si>
  <si>
    <t>113347015217</t>
  </si>
  <si>
    <t>113347015218</t>
  </si>
  <si>
    <t>113347015219</t>
  </si>
  <si>
    <t>113347015220</t>
  </si>
  <si>
    <t>113347015221</t>
  </si>
  <si>
    <t>113347015222</t>
  </si>
  <si>
    <t>113347015223</t>
  </si>
  <si>
    <t>113347015224</t>
  </si>
  <si>
    <t>113347015225</t>
  </si>
  <si>
    <t>113347015226</t>
  </si>
  <si>
    <t>113347015227</t>
  </si>
  <si>
    <t>113347015228</t>
  </si>
  <si>
    <t>113347015229</t>
  </si>
  <si>
    <t>113347015230</t>
  </si>
  <si>
    <t>113347015301</t>
  </si>
  <si>
    <t>113347015302</t>
  </si>
  <si>
    <t>113347015303</t>
  </si>
  <si>
    <t>113347015304</t>
  </si>
  <si>
    <t>113347015305</t>
  </si>
  <si>
    <t>113347015306</t>
  </si>
  <si>
    <t>113347015307</t>
  </si>
  <si>
    <t>113347015308</t>
  </si>
  <si>
    <t>113347015309</t>
  </si>
  <si>
    <t>113347015310</t>
  </si>
  <si>
    <t>113347015311</t>
  </si>
  <si>
    <t>113347015312</t>
  </si>
  <si>
    <t>113347015313</t>
  </si>
  <si>
    <t>113347015314</t>
  </si>
  <si>
    <t>113347015315</t>
  </si>
  <si>
    <t>113347015316</t>
  </si>
  <si>
    <t>113347015317</t>
  </si>
  <si>
    <t>113347015318</t>
  </si>
  <si>
    <t>113347015319</t>
  </si>
  <si>
    <t>113347015320</t>
  </si>
  <si>
    <t>113347015321</t>
  </si>
  <si>
    <t>113347015322</t>
  </si>
  <si>
    <t>113347015323</t>
  </si>
  <si>
    <t>113347015324</t>
  </si>
  <si>
    <t>113347015325</t>
  </si>
  <si>
    <t>113347015326</t>
  </si>
  <si>
    <t>113347015327</t>
  </si>
  <si>
    <t>113347015328</t>
  </si>
  <si>
    <t>113347015329</t>
  </si>
  <si>
    <t>绍兴市社会福利中心</t>
    <phoneticPr fontId="1" type="noConversion"/>
  </si>
  <si>
    <t>绍兴市食品药品检验中心</t>
    <phoneticPr fontId="1" type="noConversion"/>
  </si>
  <si>
    <t>绍兴市市政工程管理处</t>
    <phoneticPr fontId="1" type="noConversion"/>
  </si>
  <si>
    <t>缺考</t>
    <phoneticPr fontId="1" type="noConversion"/>
  </si>
  <si>
    <t>绍兴市体育中心</t>
    <phoneticPr fontId="1" type="noConversion"/>
  </si>
  <si>
    <t>缺考</t>
    <phoneticPr fontId="1" type="noConversion"/>
  </si>
  <si>
    <t>绍兴市统计数据中心</t>
    <phoneticPr fontId="1" type="noConversion"/>
  </si>
  <si>
    <t>绍兴市投资服务中心</t>
    <phoneticPr fontId="1" type="noConversion"/>
  </si>
  <si>
    <t>绍兴市土地开发整理中心</t>
    <phoneticPr fontId="1" type="noConversion"/>
  </si>
  <si>
    <t>绍兴市土地矿产交易中心</t>
    <phoneticPr fontId="1" type="noConversion"/>
  </si>
  <si>
    <t>绍兴市文化馆</t>
    <phoneticPr fontId="1" type="noConversion"/>
  </si>
  <si>
    <t>绍兴市文物考古研究所</t>
    <phoneticPr fontId="1" type="noConversion"/>
  </si>
  <si>
    <t>绍兴市信用中心</t>
    <phoneticPr fontId="1" type="noConversion"/>
  </si>
  <si>
    <t>绍兴市养老服务指导中心</t>
    <phoneticPr fontId="1" type="noConversion"/>
  </si>
  <si>
    <t>绍兴市园林绿化管理局</t>
    <phoneticPr fontId="1" type="noConversion"/>
  </si>
  <si>
    <t>绍兴市越城区斗门镇工贸经济服务中心</t>
    <phoneticPr fontId="1" type="noConversion"/>
  </si>
  <si>
    <t>绍兴市越城区斗门镇农业综合服务中心</t>
    <phoneticPr fontId="1" type="noConversion"/>
  </si>
  <si>
    <t>绍兴市越城区斗门镇社会事务服务中心</t>
    <phoneticPr fontId="1" type="noConversion"/>
  </si>
  <si>
    <t>绍兴市越城区马山镇农业综合服务中心</t>
    <phoneticPr fontId="1" type="noConversion"/>
  </si>
  <si>
    <t>绍兴市越城区马山镇社会事务服务中心</t>
    <phoneticPr fontId="1" type="noConversion"/>
  </si>
  <si>
    <t>绍兴市越城区孙端镇综合服务中心</t>
    <phoneticPr fontId="1" type="noConversion"/>
  </si>
  <si>
    <t>绍兴市政府土地储备中心</t>
    <phoneticPr fontId="1" type="noConversion"/>
  </si>
  <si>
    <t>绍兴市重大公建项目工程管理办公室</t>
    <phoneticPr fontId="1" type="noConversion"/>
  </si>
  <si>
    <t>绍兴市专利工作办公室（绍兴市地震监测预防中心）</t>
    <phoneticPr fontId="1" type="noConversion"/>
  </si>
  <si>
    <t>绍兴图书馆</t>
    <phoneticPr fontId="1" type="noConversion"/>
  </si>
  <si>
    <t>绍兴文理学院附属医院</t>
    <phoneticPr fontId="1" type="noConversion"/>
  </si>
  <si>
    <t>绍兴文理学院元培学院</t>
    <phoneticPr fontId="1" type="noConversion"/>
  </si>
  <si>
    <t>绍兴艺术学校</t>
    <phoneticPr fontId="1" type="noConversion"/>
  </si>
  <si>
    <t>113347015610</t>
  </si>
  <si>
    <t>113347015611</t>
  </si>
  <si>
    <t>113347015612</t>
  </si>
  <si>
    <t>113347015613</t>
  </si>
  <si>
    <t>113347015614</t>
  </si>
  <si>
    <t>113347015615</t>
  </si>
  <si>
    <t>113347015616</t>
  </si>
  <si>
    <t>113347015617</t>
  </si>
  <si>
    <t>113347015618</t>
  </si>
  <si>
    <t>113347015619</t>
  </si>
  <si>
    <t>113347015620</t>
  </si>
  <si>
    <t>113347015621</t>
  </si>
  <si>
    <t>113347015622</t>
  </si>
  <si>
    <t>113347015623</t>
  </si>
  <si>
    <t>113347015624</t>
  </si>
  <si>
    <t>113347015625</t>
  </si>
  <si>
    <t>113347015626</t>
  </si>
  <si>
    <t>113347015627</t>
  </si>
  <si>
    <t>113347015628</t>
  </si>
  <si>
    <t>113347015629</t>
  </si>
  <si>
    <t>113347015630</t>
  </si>
  <si>
    <t>113347015701</t>
  </si>
  <si>
    <t>113347015702</t>
  </si>
  <si>
    <t>113347015703</t>
  </si>
  <si>
    <t>113347015704</t>
  </si>
  <si>
    <t>113347015705</t>
  </si>
  <si>
    <t>113347015706</t>
  </si>
  <si>
    <t>113347015707</t>
  </si>
  <si>
    <t>113347015708</t>
  </si>
  <si>
    <t>113347015709</t>
  </si>
  <si>
    <t>113347015710</t>
  </si>
  <si>
    <t>113347015711</t>
  </si>
  <si>
    <t>113347015712</t>
  </si>
  <si>
    <t>113347015713</t>
  </si>
  <si>
    <t>113347015714</t>
  </si>
  <si>
    <t>113347015715</t>
  </si>
  <si>
    <t>113347015716</t>
  </si>
  <si>
    <t>113347015717</t>
  </si>
  <si>
    <t>113347015718</t>
  </si>
  <si>
    <t>113347015719</t>
  </si>
  <si>
    <t>113347015720</t>
  </si>
  <si>
    <t>113347015721</t>
  </si>
  <si>
    <t>113347015722</t>
  </si>
  <si>
    <t>113347015723</t>
  </si>
  <si>
    <t>113347015724</t>
  </si>
  <si>
    <t>113347015725</t>
  </si>
  <si>
    <t>113347015726</t>
  </si>
  <si>
    <t>113347015727</t>
  </si>
  <si>
    <t>113347015728</t>
  </si>
  <si>
    <t>113347015729</t>
  </si>
  <si>
    <t>113347015730</t>
  </si>
  <si>
    <t>113347015801</t>
  </si>
  <si>
    <t>113347015802</t>
  </si>
  <si>
    <t>113347015803</t>
  </si>
  <si>
    <t>113347015804</t>
  </si>
  <si>
    <t>113347015805</t>
  </si>
  <si>
    <t>113347015806</t>
  </si>
  <si>
    <t>113347015807</t>
  </si>
  <si>
    <t>113347015808</t>
  </si>
  <si>
    <t>113347015809</t>
  </si>
  <si>
    <t>113347015810</t>
  </si>
  <si>
    <t>113347015811</t>
  </si>
  <si>
    <t>113347015812</t>
  </si>
  <si>
    <t>113347015813</t>
  </si>
  <si>
    <t>113347015814</t>
  </si>
  <si>
    <t>113347015815</t>
  </si>
  <si>
    <t>113347015816</t>
  </si>
  <si>
    <t>113347015817</t>
  </si>
  <si>
    <t>113347015818</t>
  </si>
  <si>
    <t>113347015819</t>
  </si>
  <si>
    <t>113347015820</t>
  </si>
  <si>
    <t>113347015821</t>
  </si>
  <si>
    <t>113347015822</t>
  </si>
  <si>
    <t>113347015823</t>
  </si>
  <si>
    <t>113347015824</t>
  </si>
  <si>
    <t>113347015825</t>
  </si>
  <si>
    <t>绍兴市市政工程管理处</t>
  </si>
  <si>
    <t>113347015826</t>
  </si>
  <si>
    <t>113347015827</t>
  </si>
  <si>
    <t>113347015828</t>
  </si>
  <si>
    <t>113347015829</t>
  </si>
  <si>
    <t>113347015830</t>
  </si>
  <si>
    <t>113347015901</t>
  </si>
  <si>
    <t>113347015902</t>
  </si>
  <si>
    <t>113347015903</t>
  </si>
  <si>
    <t>113347015904</t>
  </si>
  <si>
    <t>113347015905</t>
  </si>
  <si>
    <t>113347015906</t>
  </si>
  <si>
    <t>113347015907</t>
  </si>
  <si>
    <t>113347015908</t>
  </si>
  <si>
    <t>113347015909</t>
  </si>
  <si>
    <t>113347015910</t>
  </si>
  <si>
    <t>113347015911</t>
  </si>
  <si>
    <t>113347015912</t>
  </si>
  <si>
    <t>113347015913</t>
  </si>
  <si>
    <t>113347015914</t>
  </si>
  <si>
    <t>113347015915</t>
  </si>
  <si>
    <t>113347015916</t>
  </si>
  <si>
    <t>113347015917</t>
  </si>
  <si>
    <t>113347015918</t>
  </si>
  <si>
    <t>113347015919</t>
  </si>
  <si>
    <t>113347015920</t>
  </si>
  <si>
    <t>113347015921</t>
  </si>
  <si>
    <t>113347015922</t>
  </si>
  <si>
    <t>113347015923</t>
  </si>
  <si>
    <t>113347015924</t>
  </si>
  <si>
    <t>113347015925</t>
  </si>
  <si>
    <t>113347015926</t>
  </si>
  <si>
    <t>113347015927</t>
  </si>
  <si>
    <t>113347015928</t>
  </si>
  <si>
    <t>113347015929</t>
  </si>
  <si>
    <t>113347015930</t>
  </si>
  <si>
    <t>113347016001</t>
  </si>
  <si>
    <t>113347016002</t>
  </si>
  <si>
    <t>113347016003</t>
  </si>
  <si>
    <t>资产管理</t>
  </si>
  <si>
    <t>113347016004</t>
  </si>
  <si>
    <t>113347016005</t>
  </si>
  <si>
    <t>113347016006</t>
  </si>
  <si>
    <t>113347016007</t>
  </si>
  <si>
    <t>113347016008</t>
  </si>
  <si>
    <t>113347016009</t>
  </si>
  <si>
    <t>113347016010</t>
  </si>
  <si>
    <t>113347016011</t>
  </si>
  <si>
    <t>113347016012</t>
  </si>
  <si>
    <t>113347016013</t>
  </si>
  <si>
    <t>113347016014</t>
  </si>
  <si>
    <t>113347016015</t>
  </si>
  <si>
    <t>113347016016</t>
  </si>
  <si>
    <t>113347016017</t>
  </si>
  <si>
    <t>113347016018</t>
  </si>
  <si>
    <t>113347016019</t>
  </si>
  <si>
    <t>113347016020</t>
  </si>
  <si>
    <t>113347016021</t>
  </si>
  <si>
    <t>113347016022</t>
  </si>
  <si>
    <t>113347016023</t>
  </si>
  <si>
    <t>113347016024</t>
  </si>
  <si>
    <t>113347016025</t>
  </si>
  <si>
    <t>113347016026</t>
  </si>
  <si>
    <t>113347016027</t>
  </si>
  <si>
    <t>113347016028</t>
  </si>
  <si>
    <t>113347016029</t>
  </si>
  <si>
    <t>113347016030</t>
  </si>
  <si>
    <t>113347016101</t>
  </si>
  <si>
    <t>113347016102</t>
  </si>
  <si>
    <t>113347016103</t>
  </si>
  <si>
    <t>113347016104</t>
  </si>
  <si>
    <t>113347016105</t>
  </si>
  <si>
    <t>113347016106</t>
  </si>
  <si>
    <t>113347016107</t>
  </si>
  <si>
    <t>113347016108</t>
  </si>
  <si>
    <t>113347016109</t>
  </si>
  <si>
    <t>113347016110</t>
  </si>
  <si>
    <t>113347016111</t>
  </si>
  <si>
    <t>113347016112</t>
  </si>
  <si>
    <t>113347016113</t>
  </si>
  <si>
    <t>113347016114</t>
  </si>
  <si>
    <t>113347016115</t>
  </si>
  <si>
    <t>113347016116</t>
  </si>
  <si>
    <t>113347016117</t>
  </si>
  <si>
    <t>113347016118</t>
  </si>
  <si>
    <t>113347016119</t>
  </si>
  <si>
    <t>113347016120</t>
  </si>
  <si>
    <t>113347016121</t>
  </si>
  <si>
    <t>113347016122</t>
  </si>
  <si>
    <t>113347016123</t>
  </si>
  <si>
    <t>113347016124</t>
  </si>
  <si>
    <t>113347016125</t>
  </si>
  <si>
    <t>113347016126</t>
  </si>
  <si>
    <t>113347016127</t>
  </si>
  <si>
    <t>113347016128</t>
  </si>
  <si>
    <t>113347016129</t>
  </si>
  <si>
    <t>113347016130</t>
  </si>
  <si>
    <t>113347016201</t>
  </si>
  <si>
    <t>113347016202</t>
  </si>
  <si>
    <t>113347016203</t>
  </si>
  <si>
    <t>113347016204</t>
  </si>
  <si>
    <t>113347016205</t>
  </si>
  <si>
    <t>113347016206</t>
  </si>
  <si>
    <t>113347016207</t>
  </si>
  <si>
    <t>113347016208</t>
  </si>
  <si>
    <t>113347016209</t>
  </si>
  <si>
    <t>113347016210</t>
  </si>
  <si>
    <t>113347016211</t>
  </si>
  <si>
    <t>113347016212</t>
  </si>
  <si>
    <t>113347016213</t>
  </si>
  <si>
    <t>113347016214</t>
  </si>
  <si>
    <t>113347016215</t>
  </si>
  <si>
    <t>113347016216</t>
  </si>
  <si>
    <t>113347016217</t>
  </si>
  <si>
    <t>113347016218</t>
  </si>
  <si>
    <t>113347016219</t>
  </si>
  <si>
    <t>113347019217</t>
  </si>
  <si>
    <t>113347019218</t>
  </si>
  <si>
    <t>113347019219</t>
  </si>
  <si>
    <t>113347019220</t>
  </si>
  <si>
    <t>113347019221</t>
  </si>
  <si>
    <t>113347019222</t>
  </si>
  <si>
    <t>113347019223</t>
  </si>
  <si>
    <t>113347019224</t>
  </si>
  <si>
    <t>113347019225</t>
  </si>
  <si>
    <t>113347019226</t>
  </si>
  <si>
    <t>113347019227</t>
  </si>
  <si>
    <t>113347019228</t>
  </si>
  <si>
    <t>113347019229</t>
  </si>
  <si>
    <t>113347019230</t>
  </si>
  <si>
    <t>113347019301</t>
  </si>
  <si>
    <t>113347019302</t>
  </si>
  <si>
    <t>113347019303</t>
  </si>
  <si>
    <t>113347019304</t>
  </si>
  <si>
    <t>113347019305</t>
  </si>
  <si>
    <t>113347019306</t>
  </si>
  <si>
    <t>113347019307</t>
  </si>
  <si>
    <t>113347019308</t>
  </si>
  <si>
    <t>113347019309</t>
  </si>
  <si>
    <t>113347019310</t>
  </si>
  <si>
    <t>113347019311</t>
  </si>
  <si>
    <t>113347019312</t>
  </si>
  <si>
    <t>113347019313</t>
  </si>
  <si>
    <t>113347019314</t>
  </si>
  <si>
    <t>113347019315</t>
  </si>
  <si>
    <t>113347019316</t>
  </si>
  <si>
    <t>113347019317</t>
  </si>
  <si>
    <t>113347019318</t>
  </si>
  <si>
    <t>113347019319</t>
  </si>
  <si>
    <t>113347019320</t>
  </si>
  <si>
    <t>113347019321</t>
  </si>
  <si>
    <t>113347019322</t>
  </si>
  <si>
    <t>113347019323</t>
  </si>
  <si>
    <t>113347019324</t>
  </si>
  <si>
    <t>113347019325</t>
  </si>
  <si>
    <t>113347019326</t>
  </si>
  <si>
    <t>113347019327</t>
  </si>
  <si>
    <t>113347019328</t>
  </si>
  <si>
    <t>113347019329</t>
  </si>
  <si>
    <t>113347019330</t>
  </si>
  <si>
    <t>113347019401</t>
  </si>
  <si>
    <t>113347019402</t>
  </si>
  <si>
    <t>113347019403</t>
  </si>
  <si>
    <t>113347019404</t>
  </si>
  <si>
    <t>113347019405</t>
  </si>
  <si>
    <t>113347019406</t>
  </si>
  <si>
    <t>113347019407</t>
  </si>
  <si>
    <t>113347019408</t>
  </si>
  <si>
    <t>113347019409</t>
  </si>
  <si>
    <t>113347019410</t>
  </si>
  <si>
    <t>113347019411</t>
  </si>
  <si>
    <t>113347019412</t>
  </si>
  <si>
    <t>113347019413</t>
  </si>
  <si>
    <t>113347019414</t>
  </si>
  <si>
    <t>113347019415</t>
  </si>
  <si>
    <t>113347019416</t>
  </si>
  <si>
    <t>113347019417</t>
  </si>
  <si>
    <t>113347019418</t>
  </si>
  <si>
    <t>113347019419</t>
  </si>
  <si>
    <t>113347019420</t>
  </si>
  <si>
    <t>113347019421</t>
  </si>
  <si>
    <t>113347019422</t>
  </si>
  <si>
    <t>113347019423</t>
  </si>
  <si>
    <t>113347019424</t>
  </si>
  <si>
    <t>113347019425</t>
  </si>
  <si>
    <t>113347019426</t>
  </si>
  <si>
    <t>113347019427</t>
  </si>
  <si>
    <t>113347019428</t>
  </si>
  <si>
    <t>113347019429</t>
  </si>
  <si>
    <t>113347019430</t>
  </si>
  <si>
    <t>113347019501</t>
  </si>
  <si>
    <t>113347019502</t>
  </si>
  <si>
    <t>113347019503</t>
  </si>
  <si>
    <t>113347019504</t>
  </si>
  <si>
    <t>113347019505</t>
  </si>
  <si>
    <t>113347019506</t>
  </si>
  <si>
    <t>113347019507</t>
  </si>
  <si>
    <t>113347019508</t>
  </si>
  <si>
    <t>113347019509</t>
  </si>
  <si>
    <t>113347019510</t>
  </si>
  <si>
    <t>113347019511</t>
  </si>
  <si>
    <t>113347019512</t>
  </si>
  <si>
    <t>113347019513</t>
  </si>
  <si>
    <t>113347019514</t>
  </si>
  <si>
    <t>113347019515</t>
  </si>
  <si>
    <t>113347019516</t>
  </si>
  <si>
    <t>113347019517</t>
  </si>
  <si>
    <t>113347019518</t>
  </si>
  <si>
    <t>113347019519</t>
  </si>
  <si>
    <t>113347019520</t>
  </si>
  <si>
    <t>113347019521</t>
  </si>
  <si>
    <t>113347019522</t>
  </si>
  <si>
    <t>113347019523</t>
  </si>
  <si>
    <t>113347019524</t>
  </si>
  <si>
    <t>113347019525</t>
  </si>
  <si>
    <t>113347019526</t>
  </si>
  <si>
    <t>113347019527</t>
  </si>
  <si>
    <t>113347019528</t>
  </si>
  <si>
    <t>113347019529</t>
  </si>
  <si>
    <t>113347019530</t>
  </si>
  <si>
    <t>113347019601</t>
  </si>
  <si>
    <t>113347019602</t>
  </si>
  <si>
    <t>113347019603</t>
  </si>
  <si>
    <t>113347019604</t>
  </si>
  <si>
    <t>113347019605</t>
  </si>
  <si>
    <t>113347019606</t>
  </si>
  <si>
    <t>113347019607</t>
  </si>
  <si>
    <t>113347019608</t>
  </si>
  <si>
    <t>113347019609</t>
  </si>
  <si>
    <t>113347019610</t>
  </si>
  <si>
    <t>113347019611</t>
  </si>
  <si>
    <t>113347019612</t>
  </si>
  <si>
    <t>113347019613</t>
  </si>
  <si>
    <t>113347019614</t>
  </si>
  <si>
    <t>113347019615</t>
  </si>
  <si>
    <t>113347019616</t>
  </si>
  <si>
    <t>113347019617</t>
  </si>
  <si>
    <t>113347019618</t>
  </si>
  <si>
    <t>113347019619</t>
  </si>
  <si>
    <t>113347019620</t>
  </si>
  <si>
    <t>113347019621</t>
  </si>
  <si>
    <t>113347019622</t>
  </si>
  <si>
    <t>113347019623</t>
  </si>
  <si>
    <t>113347019624</t>
  </si>
  <si>
    <t>113347019625</t>
  </si>
  <si>
    <t>113347019626</t>
  </si>
  <si>
    <t>113347019627</t>
  </si>
  <si>
    <t>113347019628</t>
  </si>
  <si>
    <t>113347019629</t>
  </si>
  <si>
    <t>113347019630</t>
  </si>
  <si>
    <t>113347019701</t>
  </si>
  <si>
    <t>113347019702</t>
  </si>
  <si>
    <t>113347019703</t>
  </si>
  <si>
    <t>113347019704</t>
  </si>
  <si>
    <t>113347019705</t>
  </si>
  <si>
    <t>113347019706</t>
  </si>
  <si>
    <t>113347019707</t>
  </si>
  <si>
    <t>113347019708</t>
  </si>
  <si>
    <t>113347019709</t>
  </si>
  <si>
    <t>113347019710</t>
  </si>
  <si>
    <t>113347019711</t>
  </si>
  <si>
    <t>113347019712</t>
  </si>
  <si>
    <t>113347019713</t>
  </si>
  <si>
    <t>113347019714</t>
  </si>
  <si>
    <t>113347019715</t>
  </si>
  <si>
    <t>113347019716</t>
  </si>
  <si>
    <t>113347019717</t>
  </si>
  <si>
    <t>113347019718</t>
  </si>
  <si>
    <t>113347019719</t>
  </si>
  <si>
    <t>113347019720</t>
  </si>
  <si>
    <t>113347019721</t>
  </si>
  <si>
    <t>113347019722</t>
  </si>
  <si>
    <t>113347019723</t>
  </si>
  <si>
    <t>113347019724</t>
  </si>
  <si>
    <t>113347019725</t>
  </si>
  <si>
    <t>113347019726</t>
  </si>
  <si>
    <t>113347019727</t>
  </si>
  <si>
    <t>113347019728</t>
  </si>
  <si>
    <t>113347019729</t>
  </si>
  <si>
    <t>113347019730</t>
  </si>
  <si>
    <t>113347019801</t>
  </si>
  <si>
    <t>113347019802</t>
  </si>
  <si>
    <t>113347019803</t>
  </si>
  <si>
    <t>113347019804</t>
  </si>
  <si>
    <t>113347019805</t>
  </si>
  <si>
    <t>113347019806</t>
  </si>
  <si>
    <t>113347019807</t>
  </si>
  <si>
    <t>113347019808</t>
  </si>
  <si>
    <t>113347019809</t>
  </si>
  <si>
    <t>213347010218</t>
  </si>
  <si>
    <t>213347010219</t>
  </si>
  <si>
    <t>213347010220</t>
  </si>
  <si>
    <t>213347010221</t>
  </si>
  <si>
    <t>213347010222</t>
  </si>
  <si>
    <t>213347010223</t>
  </si>
  <si>
    <t>213347010224</t>
  </si>
  <si>
    <t>213347010225</t>
  </si>
  <si>
    <t>213347010226</t>
  </si>
  <si>
    <t>213347010227</t>
  </si>
  <si>
    <t>213347010228</t>
  </si>
  <si>
    <t>213347010229</t>
  </si>
  <si>
    <t>213347010230</t>
  </si>
  <si>
    <t>213347010301</t>
  </si>
  <si>
    <t>213347010302</t>
  </si>
  <si>
    <t>213347010303</t>
  </si>
  <si>
    <t>213347010304</t>
  </si>
  <si>
    <t>213347010305</t>
  </si>
  <si>
    <t>213347010306</t>
  </si>
  <si>
    <t>213347010307</t>
  </si>
  <si>
    <t>213347010308</t>
  </si>
  <si>
    <t>213347010309</t>
  </si>
  <si>
    <t>213347010310</t>
  </si>
  <si>
    <t>213347010311</t>
  </si>
  <si>
    <t>213347010312</t>
  </si>
  <si>
    <t>213347010313</t>
  </si>
  <si>
    <t>213347010314</t>
  </si>
  <si>
    <t>213347010315</t>
  </si>
  <si>
    <t>213347010316</t>
  </si>
  <si>
    <t>213347010317</t>
  </si>
  <si>
    <t>213347010318</t>
  </si>
  <si>
    <t>213347010319</t>
  </si>
  <si>
    <t>213347010320</t>
  </si>
  <si>
    <t>213347010321</t>
  </si>
  <si>
    <t>213347010322</t>
  </si>
  <si>
    <t>213347010323</t>
  </si>
  <si>
    <t>213347010324</t>
  </si>
  <si>
    <t>213347010325</t>
  </si>
  <si>
    <t>213347010326</t>
  </si>
  <si>
    <t>213347010327</t>
  </si>
  <si>
    <t>213347010328</t>
  </si>
  <si>
    <t>213347010329</t>
  </si>
  <si>
    <t>213347010330</t>
  </si>
  <si>
    <t>213347010401</t>
  </si>
  <si>
    <t>213347010402</t>
  </si>
  <si>
    <t>213347010403</t>
  </si>
  <si>
    <t>213347010404</t>
  </si>
  <si>
    <t>213347010405</t>
  </si>
  <si>
    <t>213347010406</t>
  </si>
  <si>
    <t>213347010407</t>
  </si>
  <si>
    <t>213347010408</t>
  </si>
  <si>
    <t>213347010409</t>
  </si>
  <si>
    <t>213347010410</t>
  </si>
  <si>
    <t>213347010411</t>
  </si>
  <si>
    <t>213347010412</t>
  </si>
  <si>
    <t>213347010413</t>
  </si>
  <si>
    <t>213347010414</t>
  </si>
  <si>
    <t>213347010415</t>
  </si>
  <si>
    <t>213347010416</t>
  </si>
  <si>
    <t>213347010417</t>
  </si>
  <si>
    <t>213347010418</t>
  </si>
  <si>
    <t>213347010419</t>
  </si>
  <si>
    <t>213347010420</t>
  </si>
  <si>
    <t>213347010421</t>
  </si>
  <si>
    <t>213347010422</t>
  </si>
  <si>
    <t>213347010423</t>
  </si>
  <si>
    <t>213347010424</t>
  </si>
  <si>
    <t>213347010425</t>
  </si>
  <si>
    <t>213347010426</t>
  </si>
  <si>
    <t>213347010427</t>
  </si>
  <si>
    <t>213347010428</t>
  </si>
  <si>
    <t>213347010429</t>
  </si>
  <si>
    <t>213347010430</t>
  </si>
  <si>
    <t>213347010501</t>
  </si>
  <si>
    <t>213347010502</t>
  </si>
  <si>
    <t>213347010503</t>
  </si>
  <si>
    <t>213347010504</t>
  </si>
  <si>
    <t>213347010505</t>
  </si>
  <si>
    <t>213347010506</t>
  </si>
  <si>
    <t>213347010507</t>
  </si>
  <si>
    <t>213347010508</t>
  </si>
  <si>
    <t>213347010509</t>
  </si>
  <si>
    <t>213347010510</t>
  </si>
  <si>
    <t>213347010511</t>
  </si>
  <si>
    <t>213347010512</t>
  </si>
  <si>
    <t>213347010513</t>
  </si>
  <si>
    <t>213347010514</t>
  </si>
  <si>
    <t>213347010515</t>
  </si>
  <si>
    <t>213347010516</t>
  </si>
  <si>
    <t>213347010517</t>
  </si>
  <si>
    <t>213347010518</t>
  </si>
  <si>
    <t>213347010519</t>
  </si>
  <si>
    <t>213347010520</t>
  </si>
  <si>
    <t>213347010521</t>
  </si>
  <si>
    <t>213347010522</t>
  </si>
  <si>
    <t>213347010523</t>
  </si>
  <si>
    <t>213347010524</t>
  </si>
  <si>
    <t>213347010525</t>
  </si>
  <si>
    <t>213347010526</t>
  </si>
  <si>
    <t>213347010527</t>
  </si>
  <si>
    <t>213347010528</t>
  </si>
  <si>
    <t>213347010529</t>
  </si>
  <si>
    <t>213347010530</t>
  </si>
  <si>
    <t>213347010601</t>
  </si>
  <si>
    <t>213347010602</t>
  </si>
  <si>
    <t>213347010603</t>
  </si>
  <si>
    <t>绍兴市农业技术推广站</t>
  </si>
  <si>
    <t>农技推广</t>
  </si>
  <si>
    <t>313347010701</t>
  </si>
  <si>
    <t>313347010702</t>
  </si>
  <si>
    <t>绍兴市曹娥江大闸管理局</t>
  </si>
  <si>
    <t>库区管理</t>
  </si>
  <si>
    <t>313347010703</t>
  </si>
  <si>
    <t>313347010704</t>
  </si>
  <si>
    <t>313347010705</t>
  </si>
  <si>
    <t>工程管理</t>
  </si>
  <si>
    <t>313347010706</t>
  </si>
  <si>
    <t>313347010707</t>
  </si>
  <si>
    <t>313347010708</t>
  </si>
  <si>
    <t>313347010709</t>
  </si>
  <si>
    <t>绍兴市气象防灾减灾中心</t>
  </si>
  <si>
    <t>气象服务</t>
  </si>
  <si>
    <t>313347010710</t>
  </si>
  <si>
    <t>313347010711</t>
  </si>
  <si>
    <t>313347010712</t>
  </si>
  <si>
    <t>313347010713</t>
  </si>
  <si>
    <t>313347010714</t>
  </si>
  <si>
    <t>313347010715</t>
  </si>
  <si>
    <t>313347010716</t>
  </si>
  <si>
    <t>313347010717</t>
  </si>
  <si>
    <t>313347010718</t>
  </si>
  <si>
    <t>313347010719</t>
  </si>
  <si>
    <t>313347010720</t>
  </si>
  <si>
    <t>313347010721</t>
  </si>
  <si>
    <t>313347010722</t>
  </si>
  <si>
    <t>313347010723</t>
  </si>
  <si>
    <t>313347010724</t>
  </si>
  <si>
    <t>313347010725</t>
  </si>
  <si>
    <t>313347010726</t>
  </si>
  <si>
    <t>313347010727</t>
  </si>
  <si>
    <t>313347010728</t>
  </si>
  <si>
    <t>313347010729</t>
  </si>
  <si>
    <t>313347010730</t>
  </si>
  <si>
    <t>313347010801</t>
  </si>
  <si>
    <t>313347010802</t>
  </si>
  <si>
    <t>313347010803</t>
  </si>
  <si>
    <t>313347010804</t>
  </si>
  <si>
    <t>313347010805</t>
  </si>
  <si>
    <t>313347010806</t>
  </si>
  <si>
    <t>313347010807</t>
  </si>
  <si>
    <t>绍兴市机关服务中心</t>
  </si>
  <si>
    <t>行政管理</t>
  </si>
  <si>
    <t>113347010901</t>
  </si>
  <si>
    <t>绍兴市公路管理局</t>
  </si>
  <si>
    <t>路政管理</t>
  </si>
  <si>
    <t>113347010902</t>
  </si>
  <si>
    <t>113347010903</t>
  </si>
  <si>
    <t>113347010904</t>
  </si>
  <si>
    <t>工程管理2</t>
  </si>
  <si>
    <t>113347010905</t>
  </si>
  <si>
    <t>113347010906</t>
  </si>
  <si>
    <t>绍兴市统计数据中心</t>
  </si>
  <si>
    <t>统计调查</t>
  </si>
  <si>
    <t>113347010907</t>
  </si>
  <si>
    <t>113347010908</t>
  </si>
  <si>
    <t>绍兴市奥体中心</t>
  </si>
  <si>
    <t>113347010909</t>
  </si>
  <si>
    <t>绍兴市国民体质监测中心</t>
  </si>
  <si>
    <t>社会体育与体质监测</t>
  </si>
  <si>
    <t>113347010910</t>
  </si>
  <si>
    <t>绍兴市体育彩票管理中心</t>
  </si>
  <si>
    <t>业务管理</t>
  </si>
  <si>
    <t>113347010911</t>
  </si>
  <si>
    <t>113347010912</t>
  </si>
  <si>
    <t>绍兴市劳动能力鉴定中心</t>
  </si>
  <si>
    <t>劳动能力鉴定</t>
  </si>
  <si>
    <t>113347010913</t>
  </si>
  <si>
    <t>绍兴市体育中心</t>
  </si>
  <si>
    <t>113347010914</t>
  </si>
  <si>
    <t>绍兴市公共资源交易中心</t>
  </si>
  <si>
    <t>公共资源交易综合管理</t>
  </si>
  <si>
    <t>113347010915</t>
  </si>
  <si>
    <t>113347010916</t>
  </si>
  <si>
    <t>113347010917</t>
  </si>
  <si>
    <t>113347010918</t>
  </si>
  <si>
    <t>113347010919</t>
  </si>
  <si>
    <t>绍兴市机关资产事务中心</t>
  </si>
  <si>
    <t>113347010920</t>
  </si>
  <si>
    <t>绍兴市救助管理站</t>
  </si>
  <si>
    <t>113347010921</t>
  </si>
  <si>
    <t>绍兴市纪检监察案件管理服务中心</t>
  </si>
  <si>
    <t>113347010922</t>
  </si>
  <si>
    <t>场馆赛事运行管理</t>
  </si>
  <si>
    <t>113347010923</t>
  </si>
  <si>
    <t>绍兴市投资服务中心</t>
  </si>
  <si>
    <t>内资招商</t>
  </si>
  <si>
    <t>113347010924</t>
  </si>
  <si>
    <t>113347010925</t>
  </si>
  <si>
    <t>113347010926</t>
  </si>
  <si>
    <t>113347010927</t>
  </si>
  <si>
    <t>113347010928</t>
  </si>
  <si>
    <t>113347010929</t>
  </si>
  <si>
    <t>绍兴市重大公建项目工程管理办公室</t>
  </si>
  <si>
    <t>113347010930</t>
  </si>
  <si>
    <t>113347011001</t>
  </si>
  <si>
    <t>113347011002</t>
  </si>
  <si>
    <t>绍兴袍江经济技术开发区投资服务中心</t>
  </si>
  <si>
    <t>市政质监</t>
  </si>
  <si>
    <t>113347011003</t>
  </si>
  <si>
    <t>113347011004</t>
  </si>
  <si>
    <t>113347011005</t>
  </si>
  <si>
    <t>绍兴市土地矿产交易中心</t>
  </si>
  <si>
    <t>工作人员</t>
  </si>
  <si>
    <t>113347011006</t>
  </si>
  <si>
    <t>113347011007</t>
  </si>
  <si>
    <t>113347011008</t>
  </si>
  <si>
    <t>113347011009</t>
  </si>
  <si>
    <t>113347011010</t>
  </si>
  <si>
    <t>113347011011</t>
  </si>
  <si>
    <t>113347011012</t>
  </si>
  <si>
    <t>绍兴市环境监测中心站</t>
  </si>
  <si>
    <t>环境监测</t>
  </si>
  <si>
    <t>113347011013</t>
  </si>
  <si>
    <t>113347011014</t>
  </si>
  <si>
    <t>绍兴市旅游形象推广中心</t>
  </si>
  <si>
    <t>旅游管理</t>
  </si>
  <si>
    <t>113347011015</t>
  </si>
  <si>
    <t>绍兴市园林绿化管理局</t>
  </si>
  <si>
    <t>113347011016</t>
  </si>
  <si>
    <t>113347011017</t>
  </si>
  <si>
    <t>113347011018</t>
  </si>
  <si>
    <t>113347011019</t>
  </si>
  <si>
    <t>113347011020</t>
  </si>
  <si>
    <t>113347011021</t>
  </si>
  <si>
    <t>113347011022</t>
  </si>
  <si>
    <t>绍兴市接待服务中心</t>
  </si>
  <si>
    <t>113347011023</t>
  </si>
  <si>
    <t>113347011024</t>
  </si>
  <si>
    <t>113347011025</t>
  </si>
  <si>
    <t>113347011026</t>
  </si>
  <si>
    <t>绍兴市农业科学研究院</t>
  </si>
  <si>
    <t>113347011027</t>
  </si>
  <si>
    <t>113347011028</t>
  </si>
  <si>
    <t>绍兴市殡仪馆</t>
  </si>
  <si>
    <t>保障服务</t>
  </si>
  <si>
    <t>113347011029</t>
  </si>
  <si>
    <t>113347011030</t>
  </si>
  <si>
    <t>报考职位</t>
    <phoneticPr fontId="1" type="noConversion"/>
  </si>
  <si>
    <t>报考单位</t>
    <phoneticPr fontId="1" type="noConversion"/>
  </si>
  <si>
    <t>准考证号</t>
    <phoneticPr fontId="1" type="noConversion"/>
  </si>
  <si>
    <t>113347011816</t>
  </si>
  <si>
    <t>113347011817</t>
  </si>
  <si>
    <t>113347011818</t>
  </si>
  <si>
    <t>113347011819</t>
  </si>
  <si>
    <t>113347011820</t>
  </si>
  <si>
    <t>113347011821</t>
  </si>
  <si>
    <t>113347011822</t>
  </si>
  <si>
    <t>113347011823</t>
  </si>
  <si>
    <t>绍兴市越城区斗门镇社会事务服务中心</t>
  </si>
  <si>
    <t>113347011824</t>
  </si>
  <si>
    <t>113347011825</t>
  </si>
  <si>
    <t>113347011826</t>
  </si>
  <si>
    <t>113347011827</t>
  </si>
  <si>
    <t>113347011828</t>
  </si>
  <si>
    <t>113347011829</t>
  </si>
  <si>
    <t>113347011830</t>
  </si>
  <si>
    <t>113347011901</t>
  </si>
  <si>
    <t>113347011902</t>
  </si>
  <si>
    <t>113347011903</t>
  </si>
  <si>
    <t>113347011904</t>
  </si>
  <si>
    <t>113347011905</t>
  </si>
  <si>
    <t>绍兴市城乡规划管理处</t>
  </si>
  <si>
    <t>113347011906</t>
  </si>
  <si>
    <t>113347011907</t>
  </si>
  <si>
    <t>113347011908</t>
  </si>
  <si>
    <t>113347011909</t>
  </si>
  <si>
    <t>113347011910</t>
  </si>
  <si>
    <t>公路与桥梁管理</t>
  </si>
  <si>
    <t>113347011911</t>
  </si>
  <si>
    <t>113347011912</t>
  </si>
  <si>
    <t>113347011913</t>
  </si>
  <si>
    <t>113347011914</t>
  </si>
  <si>
    <t>113347011915</t>
  </si>
  <si>
    <t>113347011916</t>
  </si>
  <si>
    <t>113347011917</t>
  </si>
  <si>
    <t>113347011918</t>
  </si>
  <si>
    <t>113347011919</t>
  </si>
  <si>
    <t>113347011920</t>
  </si>
  <si>
    <t>113347011921</t>
  </si>
  <si>
    <t>信息管理</t>
  </si>
  <si>
    <t>113347011922</t>
  </si>
  <si>
    <t>113347011923</t>
  </si>
  <si>
    <t>113347011924</t>
  </si>
  <si>
    <t>113347011925</t>
  </si>
  <si>
    <t>113347011926</t>
  </si>
  <si>
    <t>113347011927</t>
  </si>
  <si>
    <t>113347011928</t>
  </si>
  <si>
    <t>113347011929</t>
  </si>
  <si>
    <t>113347011930</t>
  </si>
  <si>
    <t>113347012001</t>
  </si>
  <si>
    <t>113347012002</t>
  </si>
  <si>
    <t>113347012003</t>
  </si>
  <si>
    <t>113347012004</t>
  </si>
  <si>
    <t>113347012005</t>
  </si>
  <si>
    <t>113347012006</t>
  </si>
  <si>
    <t>113347012007</t>
  </si>
  <si>
    <t>113347012008</t>
  </si>
  <si>
    <t>113347012009</t>
  </si>
  <si>
    <t>113347012010</t>
  </si>
  <si>
    <t>113347012011</t>
  </si>
  <si>
    <t>113347012012</t>
  </si>
  <si>
    <t>113347012013</t>
  </si>
  <si>
    <t>113347012014</t>
  </si>
  <si>
    <t>113347012015</t>
  </si>
  <si>
    <t>113347012016</t>
  </si>
  <si>
    <t>113347012017</t>
  </si>
  <si>
    <t>113347012018</t>
  </si>
  <si>
    <t>113347012019</t>
  </si>
  <si>
    <t>113347012020</t>
  </si>
  <si>
    <t>113347012021</t>
  </si>
  <si>
    <t>113347012022</t>
  </si>
  <si>
    <t>113347012023</t>
  </si>
  <si>
    <t>113347012024</t>
  </si>
  <si>
    <t>113347012025</t>
  </si>
  <si>
    <t>113347012026</t>
  </si>
  <si>
    <t>113347012027</t>
  </si>
  <si>
    <t>113347012028</t>
  </si>
  <si>
    <t>113347012029</t>
  </si>
  <si>
    <t>113347012030</t>
  </si>
  <si>
    <t>113347012101</t>
  </si>
  <si>
    <t>113347012102</t>
  </si>
  <si>
    <t>113347012103</t>
  </si>
  <si>
    <t>113347012104</t>
  </si>
  <si>
    <t>113347012105</t>
  </si>
  <si>
    <t>113347012106</t>
  </si>
  <si>
    <t>113347012107</t>
  </si>
  <si>
    <t>113347012108</t>
  </si>
  <si>
    <t>113347012109</t>
  </si>
  <si>
    <t>113347012110</t>
  </si>
  <si>
    <t>113347012111</t>
  </si>
  <si>
    <t>113347012112</t>
  </si>
  <si>
    <t>113347012113</t>
  </si>
  <si>
    <t>113347012114</t>
  </si>
  <si>
    <t>113347012115</t>
  </si>
  <si>
    <t>113347012116</t>
  </si>
  <si>
    <t>113347012117</t>
  </si>
  <si>
    <t>113347012118</t>
  </si>
  <si>
    <t>113347012119</t>
  </si>
  <si>
    <t>113347012120</t>
  </si>
  <si>
    <t>113347012121</t>
  </si>
  <si>
    <t>113347012122</t>
  </si>
  <si>
    <t>113347012123</t>
  </si>
  <si>
    <t>113347012124</t>
  </si>
  <si>
    <t>113347012125</t>
  </si>
  <si>
    <t>113347012126</t>
  </si>
  <si>
    <t>113347012127</t>
  </si>
  <si>
    <t>113347012128</t>
  </si>
  <si>
    <t>113347012129</t>
  </si>
  <si>
    <t>113347012130</t>
  </si>
  <si>
    <t>113347012201</t>
  </si>
  <si>
    <t>113347012202</t>
  </si>
  <si>
    <t>绍兴市社会福利院</t>
  </si>
  <si>
    <t>后勤管理</t>
  </si>
  <si>
    <t>113347012203</t>
  </si>
  <si>
    <t>113347012204</t>
  </si>
  <si>
    <t>113347012205</t>
  </si>
  <si>
    <t>113347012206</t>
  </si>
  <si>
    <t>113347012207</t>
  </si>
  <si>
    <t>113347012208</t>
  </si>
  <si>
    <t>113347012209</t>
  </si>
  <si>
    <t>113347012210</t>
  </si>
  <si>
    <t>113347012211</t>
  </si>
  <si>
    <t>113347012212</t>
  </si>
  <si>
    <t>113347012213</t>
  </si>
  <si>
    <t>113347012214</t>
  </si>
  <si>
    <t>113347012215</t>
  </si>
  <si>
    <t>113347012216</t>
  </si>
  <si>
    <t>113347012217</t>
  </si>
  <si>
    <t>113347012218</t>
  </si>
  <si>
    <t>绍兴市越城区马山镇社会事务服务中心</t>
  </si>
  <si>
    <t>113347012219</t>
  </si>
  <si>
    <t>113347012220</t>
  </si>
  <si>
    <t>113347012221</t>
  </si>
  <si>
    <t>113347012222</t>
  </si>
  <si>
    <t>113347012223</t>
  </si>
  <si>
    <t>113347012224</t>
  </si>
  <si>
    <t>113347012225</t>
  </si>
  <si>
    <t>113347012226</t>
  </si>
  <si>
    <t>信息化管理</t>
  </si>
  <si>
    <t>113347012227</t>
  </si>
  <si>
    <t>113347012228</t>
  </si>
  <si>
    <t>113347012229</t>
  </si>
  <si>
    <t>113347012230</t>
  </si>
  <si>
    <t>113347012301</t>
  </si>
  <si>
    <t>113347012302</t>
  </si>
  <si>
    <t>113347012303</t>
  </si>
  <si>
    <t>113347012304</t>
  </si>
  <si>
    <t>113347012305</t>
  </si>
  <si>
    <t>113347012306</t>
  </si>
  <si>
    <t>113347012307</t>
  </si>
  <si>
    <t>113347012308</t>
  </si>
  <si>
    <t>113347012309</t>
  </si>
  <si>
    <t>113347012310</t>
  </si>
  <si>
    <t>113347012311</t>
  </si>
  <si>
    <t>113347012312</t>
  </si>
  <si>
    <t>113347012313</t>
  </si>
  <si>
    <t>113347012314</t>
  </si>
  <si>
    <t>113347012315</t>
  </si>
  <si>
    <t>113347012316</t>
  </si>
  <si>
    <t>113347012317</t>
  </si>
  <si>
    <t>113347012318</t>
  </si>
  <si>
    <t>113347012319</t>
  </si>
  <si>
    <t>113347012320</t>
  </si>
  <si>
    <t>113347012321</t>
  </si>
  <si>
    <t>113347012322</t>
  </si>
  <si>
    <t>113347012323</t>
  </si>
  <si>
    <t>113347012324</t>
  </si>
  <si>
    <t>113347012325</t>
  </si>
  <si>
    <t>113347012326</t>
  </si>
  <si>
    <t>113347012327</t>
  </si>
  <si>
    <t>113347012328</t>
  </si>
  <si>
    <t>113347012329</t>
  </si>
  <si>
    <t>113347012330</t>
  </si>
  <si>
    <t>113347012401</t>
  </si>
  <si>
    <t>113347012402</t>
  </si>
  <si>
    <t>113347012403</t>
  </si>
  <si>
    <t>113347012404</t>
  </si>
  <si>
    <t>113347012405</t>
  </si>
  <si>
    <t>113347012406</t>
  </si>
  <si>
    <t>113347012407</t>
  </si>
  <si>
    <t>113347012408</t>
  </si>
  <si>
    <t>113347012409</t>
  </si>
  <si>
    <t>113347012410</t>
  </si>
  <si>
    <t>113347012411</t>
  </si>
  <si>
    <t>113347012412</t>
  </si>
  <si>
    <t>113347012413</t>
  </si>
  <si>
    <t>113347012414</t>
  </si>
  <si>
    <t>113347012415</t>
  </si>
  <si>
    <t>113347012416</t>
  </si>
  <si>
    <t>113347012417</t>
  </si>
  <si>
    <t>113347012418</t>
  </si>
  <si>
    <t>113347012419</t>
  </si>
  <si>
    <t>113347012420</t>
  </si>
  <si>
    <t>113347012421</t>
  </si>
  <si>
    <t>113347012422</t>
  </si>
  <si>
    <t>113347012423</t>
  </si>
  <si>
    <t>113347012424</t>
  </si>
  <si>
    <t>113347012425</t>
  </si>
  <si>
    <t>113347012426</t>
  </si>
  <si>
    <t>113347012427</t>
  </si>
  <si>
    <t>113347012428</t>
  </si>
  <si>
    <t>113347012429</t>
  </si>
  <si>
    <t>113347012430</t>
  </si>
  <si>
    <t>113347012501</t>
  </si>
  <si>
    <t>113347012502</t>
  </si>
  <si>
    <t>113347012503</t>
  </si>
  <si>
    <t>113347012504</t>
  </si>
  <si>
    <t>113347012505</t>
  </si>
  <si>
    <t>113347012506</t>
  </si>
  <si>
    <t>113347012507</t>
  </si>
  <si>
    <t>113347012508</t>
  </si>
  <si>
    <t>113347012509</t>
  </si>
  <si>
    <t>113347012510</t>
  </si>
  <si>
    <t>113347012511</t>
  </si>
  <si>
    <t>113347012512</t>
  </si>
  <si>
    <t>113347012513</t>
  </si>
  <si>
    <t>113347012514</t>
  </si>
  <si>
    <t>113347012515</t>
  </si>
  <si>
    <t>113347012516</t>
  </si>
  <si>
    <t>职测总分</t>
  </si>
  <si>
    <t>综合总分</t>
  </si>
  <si>
    <t>绍兴市食品药品检验中心</t>
  </si>
  <si>
    <t>药品检验</t>
  </si>
  <si>
    <t>113347032801</t>
  </si>
  <si>
    <t>113347032802</t>
  </si>
  <si>
    <t>113347032803</t>
  </si>
  <si>
    <t>113347032804</t>
  </si>
  <si>
    <t>113347032805</t>
  </si>
  <si>
    <t>食品检验</t>
  </si>
  <si>
    <t>113347032806</t>
  </si>
  <si>
    <t>113347032807</t>
  </si>
  <si>
    <t>113347032808</t>
  </si>
  <si>
    <t>113347032809</t>
  </si>
  <si>
    <t>113347032810</t>
  </si>
  <si>
    <t>113347032811</t>
  </si>
  <si>
    <t>113347032812</t>
  </si>
  <si>
    <t>113347032813</t>
  </si>
  <si>
    <t>113347032814</t>
  </si>
  <si>
    <t>113347032815</t>
  </si>
  <si>
    <t>113347032816</t>
  </si>
  <si>
    <t>113347032817</t>
  </si>
  <si>
    <t>113347032818</t>
  </si>
  <si>
    <t>113347032819</t>
  </si>
  <si>
    <t>113347032820</t>
  </si>
  <si>
    <t>综合管理</t>
  </si>
  <si>
    <t>113347032821</t>
  </si>
  <si>
    <t>113347032822</t>
  </si>
  <si>
    <t>113347032823</t>
  </si>
  <si>
    <t>113347032824</t>
  </si>
  <si>
    <t>113347032825</t>
  </si>
  <si>
    <t>113347032826</t>
  </si>
  <si>
    <t>113347032827</t>
  </si>
  <si>
    <t>113347032828</t>
  </si>
  <si>
    <t>113347032829</t>
  </si>
  <si>
    <t>113347032830</t>
  </si>
  <si>
    <t>113347032901</t>
  </si>
  <si>
    <t>113347032902</t>
  </si>
  <si>
    <t>113347032903</t>
  </si>
  <si>
    <t>113347032904</t>
  </si>
  <si>
    <t>113347032905</t>
  </si>
  <si>
    <t>113347032906</t>
  </si>
  <si>
    <t>113347032907</t>
  </si>
  <si>
    <t>113347032908</t>
  </si>
  <si>
    <t>113347032909</t>
  </si>
  <si>
    <t>113347032910</t>
  </si>
  <si>
    <t>113347032911</t>
  </si>
  <si>
    <t>113347032912</t>
  </si>
  <si>
    <t>113347032913</t>
  </si>
  <si>
    <t>113347032914</t>
  </si>
  <si>
    <t>113347032915</t>
  </si>
  <si>
    <t>113347032916</t>
  </si>
  <si>
    <t>113347032917</t>
  </si>
  <si>
    <t>113347032918</t>
  </si>
  <si>
    <t>113347032919</t>
  </si>
  <si>
    <t>113347032920</t>
  </si>
  <si>
    <t>113347032921</t>
  </si>
  <si>
    <t>113347032922</t>
  </si>
  <si>
    <t>113347032923</t>
  </si>
  <si>
    <t>113347032924</t>
  </si>
  <si>
    <t>113347032925</t>
  </si>
  <si>
    <t>113347032926</t>
  </si>
  <si>
    <t>113347032927</t>
  </si>
  <si>
    <t>113347032928</t>
  </si>
  <si>
    <t>113347032929</t>
  </si>
  <si>
    <t>113347032930</t>
  </si>
  <si>
    <t>113347033001</t>
  </si>
  <si>
    <t>113347033002</t>
  </si>
  <si>
    <t>113347033003</t>
  </si>
  <si>
    <t>113347033004</t>
  </si>
  <si>
    <t>113347033005</t>
  </si>
  <si>
    <t>113347033006</t>
  </si>
  <si>
    <t>113347033007</t>
  </si>
  <si>
    <t>113347033008</t>
  </si>
  <si>
    <t>113347033009</t>
  </si>
  <si>
    <t>113347033010</t>
  </si>
  <si>
    <t>113347033011</t>
  </si>
  <si>
    <t>113347033012</t>
  </si>
  <si>
    <t>113347033013</t>
  </si>
  <si>
    <t>113347033014</t>
  </si>
  <si>
    <t>113347033015</t>
  </si>
  <si>
    <t>113347033016</t>
  </si>
  <si>
    <t>113347033017</t>
  </si>
  <si>
    <t>113347033018</t>
  </si>
  <si>
    <t>113347033019</t>
  </si>
  <si>
    <t>113347033020</t>
  </si>
  <si>
    <t>113347033021</t>
  </si>
  <si>
    <t>113347033022</t>
  </si>
  <si>
    <t>113347033023</t>
  </si>
  <si>
    <t>113347033024</t>
  </si>
  <si>
    <t>113347033025</t>
  </si>
  <si>
    <t>113347033026</t>
  </si>
  <si>
    <t>113347033027</t>
  </si>
  <si>
    <t>113347033028</t>
  </si>
  <si>
    <t>113347033029</t>
  </si>
  <si>
    <t>113347033030</t>
  </si>
  <si>
    <t>113347033101</t>
  </si>
  <si>
    <t>113347033102</t>
  </si>
  <si>
    <t>113347033103</t>
  </si>
  <si>
    <t>113347033104</t>
  </si>
  <si>
    <t>113347033105</t>
  </si>
  <si>
    <t>113347033106</t>
  </si>
  <si>
    <t>113347033107</t>
  </si>
  <si>
    <t>113347033108</t>
  </si>
  <si>
    <t>113347033109</t>
  </si>
  <si>
    <t>113347033110</t>
  </si>
  <si>
    <t>113347033111</t>
  </si>
  <si>
    <t>113347033112</t>
  </si>
  <si>
    <t>113347033113</t>
  </si>
  <si>
    <t>113347033114</t>
  </si>
  <si>
    <t>113347033115</t>
  </si>
  <si>
    <t>113347033116</t>
  </si>
  <si>
    <t>113347033117</t>
  </si>
  <si>
    <t>113347033118</t>
  </si>
  <si>
    <t>113347033119</t>
  </si>
  <si>
    <t>113347033120</t>
  </si>
  <si>
    <t>113347033121</t>
  </si>
  <si>
    <t>113347033122</t>
  </si>
  <si>
    <t>113347033123</t>
  </si>
  <si>
    <t>113347033124</t>
  </si>
  <si>
    <t>113347033125</t>
  </si>
  <si>
    <t>113347033126</t>
  </si>
  <si>
    <t>113347033127</t>
  </si>
  <si>
    <t>113347033128</t>
  </si>
  <si>
    <t>113347033129</t>
  </si>
  <si>
    <t>113347033130</t>
  </si>
  <si>
    <t>113347033201</t>
  </si>
  <si>
    <t>113347033202</t>
  </si>
  <si>
    <t>113347033203</t>
  </si>
  <si>
    <t>113347033204</t>
  </si>
  <si>
    <t>113347033205</t>
  </si>
  <si>
    <t>113347033206</t>
  </si>
  <si>
    <t>113347033207</t>
  </si>
  <si>
    <t>113347033208</t>
  </si>
  <si>
    <t>113347033209</t>
  </si>
  <si>
    <t>绍兴市科技信息研究院</t>
  </si>
  <si>
    <t>财会</t>
  </si>
  <si>
    <t>113347033210</t>
  </si>
  <si>
    <t>113347033211</t>
  </si>
  <si>
    <t>113347033212</t>
  </si>
  <si>
    <t>113347033213</t>
  </si>
  <si>
    <t>113347033214</t>
  </si>
  <si>
    <t>113347033215</t>
  </si>
  <si>
    <t>113347033216</t>
  </si>
  <si>
    <t>113347033217</t>
  </si>
  <si>
    <t>113347033218</t>
  </si>
  <si>
    <t>113347033219</t>
  </si>
  <si>
    <t>113347033220</t>
  </si>
  <si>
    <t>113347033221</t>
  </si>
  <si>
    <t>113347033222</t>
  </si>
  <si>
    <t>113347033223</t>
  </si>
  <si>
    <t>113347033224</t>
  </si>
  <si>
    <t>113347033225</t>
  </si>
  <si>
    <t>113347033226</t>
  </si>
  <si>
    <t>113347033227</t>
  </si>
  <si>
    <t>113347033228</t>
  </si>
  <si>
    <t>113347033229</t>
  </si>
  <si>
    <t>113347033230</t>
  </si>
  <si>
    <t>113347033301</t>
  </si>
  <si>
    <t>113347033302</t>
  </si>
  <si>
    <t>113347033303</t>
  </si>
  <si>
    <t>113347033304</t>
  </si>
  <si>
    <t>113347033305</t>
  </si>
  <si>
    <t>113347033306</t>
  </si>
  <si>
    <t>113347033307</t>
  </si>
  <si>
    <t>113347033308</t>
  </si>
  <si>
    <t>113347033309</t>
  </si>
  <si>
    <t>113347033310</t>
  </si>
  <si>
    <t>绍兴市文化馆</t>
  </si>
  <si>
    <t>文员</t>
  </si>
  <si>
    <t>213347010101</t>
  </si>
  <si>
    <t>213347010102</t>
  </si>
  <si>
    <t>绍兴博物馆</t>
  </si>
  <si>
    <t>陈列展览</t>
  </si>
  <si>
    <t>213347010103</t>
  </si>
  <si>
    <t>绍兴图书馆</t>
  </si>
  <si>
    <t>阅读指导</t>
  </si>
  <si>
    <t>213347010104</t>
  </si>
  <si>
    <t>213347010105</t>
  </si>
  <si>
    <t>213347010106</t>
  </si>
  <si>
    <t>213347010107</t>
  </si>
  <si>
    <t>213347010108</t>
  </si>
  <si>
    <t>民乐辅导</t>
  </si>
  <si>
    <t>213347010109</t>
  </si>
  <si>
    <t>绍兴市发展规划研究工程院</t>
  </si>
  <si>
    <t>规划编制1</t>
  </si>
  <si>
    <t>213347010110</t>
  </si>
  <si>
    <t>规划编制2</t>
  </si>
  <si>
    <t>213347010111</t>
  </si>
  <si>
    <t>213347010112</t>
  </si>
  <si>
    <t>声乐辅导（女声）</t>
  </si>
  <si>
    <t>213347010113</t>
  </si>
  <si>
    <t>213347010114</t>
  </si>
  <si>
    <t>213347010115</t>
  </si>
  <si>
    <t>资源建设</t>
  </si>
  <si>
    <t>213347010116</t>
  </si>
  <si>
    <t>213347010117</t>
  </si>
  <si>
    <t>213347010118</t>
  </si>
  <si>
    <t>213347010119</t>
  </si>
  <si>
    <t>213347010120</t>
  </si>
  <si>
    <t>213347010121</t>
  </si>
  <si>
    <t>绍兴市文物考古研究所</t>
  </si>
  <si>
    <t>野外考古</t>
  </si>
  <si>
    <t>213347010122</t>
  </si>
  <si>
    <t>213347010123</t>
  </si>
  <si>
    <t>213347010124</t>
  </si>
  <si>
    <t>213347010125</t>
  </si>
  <si>
    <t>213347010126</t>
  </si>
  <si>
    <t>213347010127</t>
  </si>
  <si>
    <t>213347010128</t>
  </si>
  <si>
    <t>213347010129</t>
  </si>
  <si>
    <t>213347010130</t>
  </si>
  <si>
    <t>213347010201</t>
  </si>
  <si>
    <t>213347010202</t>
  </si>
  <si>
    <t>绍兴艺术学校</t>
  </si>
  <si>
    <t>舞蹈教师</t>
  </si>
  <si>
    <t>213347010203</t>
  </si>
  <si>
    <t>213347010204</t>
  </si>
  <si>
    <t>213347010205</t>
  </si>
  <si>
    <t>213347010206</t>
  </si>
  <si>
    <t>213347010207</t>
  </si>
  <si>
    <t>213347010208</t>
  </si>
  <si>
    <t>213347010209</t>
  </si>
  <si>
    <t>213347010210</t>
  </si>
  <si>
    <t>213347010211</t>
  </si>
  <si>
    <t>213347010212</t>
  </si>
  <si>
    <t>213347010213</t>
  </si>
  <si>
    <t>213347010214</t>
  </si>
  <si>
    <t>213347010215</t>
  </si>
  <si>
    <t>213347010216</t>
  </si>
  <si>
    <t>213347010217</t>
  </si>
  <si>
    <t>113347013302</t>
  </si>
  <si>
    <t>113347013303</t>
  </si>
  <si>
    <t>113347013304</t>
  </si>
  <si>
    <t>113347013305</t>
  </si>
  <si>
    <t>113347013306</t>
  </si>
  <si>
    <t>设备维修</t>
  </si>
  <si>
    <t>113347013307</t>
  </si>
  <si>
    <t>113347013308</t>
  </si>
  <si>
    <t>113347013309</t>
  </si>
  <si>
    <t>绍兴市土地开发整理中心</t>
  </si>
  <si>
    <t>113347013310</t>
  </si>
  <si>
    <t>113347013311</t>
  </si>
  <si>
    <t>113347013312</t>
  </si>
  <si>
    <t>113347013313</t>
  </si>
  <si>
    <t>113347013314</t>
  </si>
  <si>
    <t>113347013315</t>
  </si>
  <si>
    <t>113347013316</t>
  </si>
  <si>
    <t>113347013317</t>
  </si>
  <si>
    <t>113347013318</t>
  </si>
  <si>
    <t>113347013319</t>
  </si>
  <si>
    <t>113347013320</t>
  </si>
  <si>
    <t>113347013321</t>
  </si>
  <si>
    <t>113347013322</t>
  </si>
  <si>
    <t>113347013323</t>
  </si>
  <si>
    <t>113347013324</t>
  </si>
  <si>
    <t>113347013325</t>
  </si>
  <si>
    <t>113347013326</t>
  </si>
  <si>
    <t>113347013327</t>
  </si>
  <si>
    <t>113347013328</t>
  </si>
  <si>
    <t>113347013329</t>
  </si>
  <si>
    <t>113347013330</t>
  </si>
  <si>
    <t>113347013401</t>
  </si>
  <si>
    <t>113347013402</t>
  </si>
  <si>
    <t>113347013403</t>
  </si>
  <si>
    <t>113347013404</t>
  </si>
  <si>
    <t>113347013405</t>
  </si>
  <si>
    <t>113347013406</t>
  </si>
  <si>
    <t>113347013407</t>
  </si>
  <si>
    <t>113347013408</t>
  </si>
  <si>
    <t>113347013409</t>
  </si>
  <si>
    <t>113347013410</t>
  </si>
  <si>
    <t>113347013411</t>
  </si>
  <si>
    <t>113347013412</t>
  </si>
  <si>
    <t>113347013413</t>
  </si>
  <si>
    <t>113347013414</t>
  </si>
  <si>
    <t>113347013415</t>
  </si>
  <si>
    <t>113347013416</t>
  </si>
  <si>
    <t>113347013417</t>
  </si>
  <si>
    <t>113347013418</t>
  </si>
  <si>
    <t>113347013419</t>
  </si>
  <si>
    <t>113347013420</t>
  </si>
  <si>
    <t>113347013421</t>
  </si>
  <si>
    <t>113347013422</t>
  </si>
  <si>
    <t>113347013423</t>
  </si>
  <si>
    <t>113347013424</t>
  </si>
  <si>
    <t>113347013425</t>
  </si>
  <si>
    <t>113347013426</t>
  </si>
  <si>
    <t>113347013427</t>
  </si>
  <si>
    <t>113347013428</t>
  </si>
  <si>
    <t>113347013429</t>
  </si>
  <si>
    <t>113347013430</t>
  </si>
  <si>
    <t>113347013501</t>
  </si>
  <si>
    <t>113347013502</t>
  </si>
  <si>
    <t>113347013503</t>
  </si>
  <si>
    <t>113347013504</t>
  </si>
  <si>
    <t>113347013505</t>
  </si>
  <si>
    <t>113347013506</t>
  </si>
  <si>
    <t>113347013507</t>
  </si>
  <si>
    <t>113347013508</t>
  </si>
  <si>
    <t>113347013509</t>
  </si>
  <si>
    <t>113347013510</t>
  </si>
  <si>
    <t>113347013511</t>
  </si>
  <si>
    <t>113347013512</t>
  </si>
  <si>
    <t>113347013513</t>
  </si>
  <si>
    <t>113347013514</t>
  </si>
  <si>
    <t>113347013515</t>
  </si>
  <si>
    <t>113347013516</t>
  </si>
  <si>
    <t>113347013517</t>
  </si>
  <si>
    <t>113347013518</t>
  </si>
  <si>
    <t>113347013519</t>
  </si>
  <si>
    <t>113347013520</t>
  </si>
  <si>
    <t>113347013521</t>
  </si>
  <si>
    <t>113347013522</t>
  </si>
  <si>
    <t>113347013523</t>
  </si>
  <si>
    <t>113347013524</t>
  </si>
  <si>
    <t>113347013525</t>
  </si>
  <si>
    <t>113347013526</t>
  </si>
  <si>
    <t>113347013527</t>
  </si>
  <si>
    <t>113347013528</t>
  </si>
  <si>
    <t>113347013529</t>
  </si>
  <si>
    <t>113347013530</t>
  </si>
  <si>
    <t>113347013601</t>
  </si>
  <si>
    <t>113347013602</t>
  </si>
  <si>
    <t>113347013603</t>
  </si>
  <si>
    <t>113347013604</t>
  </si>
  <si>
    <t>113347013605</t>
  </si>
  <si>
    <t>113347013606</t>
  </si>
  <si>
    <t>113347013607</t>
  </si>
  <si>
    <t>113347013608</t>
  </si>
  <si>
    <t>113347013609</t>
  </si>
  <si>
    <t>113347013610</t>
  </si>
  <si>
    <t>113347013611</t>
  </si>
  <si>
    <t>113347013612</t>
  </si>
  <si>
    <t>113347013613</t>
  </si>
  <si>
    <t>113347013614</t>
  </si>
  <si>
    <t>113347013615</t>
  </si>
  <si>
    <t>113347013616</t>
  </si>
  <si>
    <t>113347013617</t>
  </si>
  <si>
    <t>113347013618</t>
  </si>
  <si>
    <t>113347013619</t>
  </si>
  <si>
    <t>113347013620</t>
  </si>
  <si>
    <t>113347013621</t>
  </si>
  <si>
    <t>113347013622</t>
  </si>
  <si>
    <t>113347013623</t>
  </si>
  <si>
    <t>113347013624</t>
  </si>
  <si>
    <t>113347013625</t>
  </si>
  <si>
    <t>113347013626</t>
  </si>
  <si>
    <t>113347013627</t>
  </si>
  <si>
    <t>113347013628</t>
  </si>
  <si>
    <t>113347013629</t>
  </si>
  <si>
    <t>113347013630</t>
  </si>
  <si>
    <t>113347013701</t>
  </si>
  <si>
    <t>113347013702</t>
  </si>
  <si>
    <t>113347013703</t>
  </si>
  <si>
    <t>113347013704</t>
  </si>
  <si>
    <t>113347013705</t>
  </si>
  <si>
    <t>113347013706</t>
  </si>
  <si>
    <t>113347013707</t>
  </si>
  <si>
    <t>康复师</t>
  </si>
  <si>
    <t>113347013708</t>
  </si>
  <si>
    <t>113347013709</t>
  </si>
  <si>
    <t>113347013710</t>
  </si>
  <si>
    <t>113347013711</t>
  </si>
  <si>
    <t>113347013712</t>
  </si>
  <si>
    <t>113347013713</t>
  </si>
  <si>
    <t>113347013714</t>
  </si>
  <si>
    <t>113347013715</t>
  </si>
  <si>
    <t>113347013716</t>
  </si>
  <si>
    <t>113347013717</t>
  </si>
  <si>
    <t>113347013718</t>
  </si>
  <si>
    <t>113347013719</t>
  </si>
  <si>
    <t>113347013720</t>
  </si>
  <si>
    <t>113347013721</t>
  </si>
  <si>
    <t>113347013722</t>
  </si>
  <si>
    <t>113347013723</t>
  </si>
  <si>
    <t>113347013724</t>
  </si>
  <si>
    <t>113347013725</t>
  </si>
  <si>
    <t>113347013726</t>
  </si>
  <si>
    <t>113347013727</t>
  </si>
  <si>
    <t>113347013728</t>
  </si>
  <si>
    <t>113347013729</t>
  </si>
  <si>
    <t>113347013730</t>
  </si>
  <si>
    <t>113347013801</t>
  </si>
  <si>
    <t>113347013802</t>
  </si>
  <si>
    <t>113347013803</t>
  </si>
  <si>
    <t>113347013804</t>
  </si>
  <si>
    <t>113347013805</t>
  </si>
  <si>
    <t>113347013806</t>
  </si>
  <si>
    <t>113347013807</t>
  </si>
  <si>
    <t>113347013808</t>
  </si>
  <si>
    <t>113347013809</t>
  </si>
  <si>
    <t>113347013810</t>
  </si>
  <si>
    <t>113347013811</t>
  </si>
  <si>
    <t>113347013812</t>
  </si>
  <si>
    <t>113347013813</t>
  </si>
  <si>
    <t>113347013814</t>
  </si>
  <si>
    <t>113347013815</t>
  </si>
  <si>
    <t>113347013816</t>
  </si>
  <si>
    <t>113347013817</t>
  </si>
  <si>
    <t>113347013818</t>
  </si>
  <si>
    <t>113347013819</t>
  </si>
  <si>
    <t>113347013820</t>
  </si>
  <si>
    <t>113347013821</t>
  </si>
  <si>
    <t>113347013822</t>
  </si>
  <si>
    <t>113347013823</t>
  </si>
  <si>
    <t>113347013824</t>
  </si>
  <si>
    <t>113347013825</t>
  </si>
  <si>
    <t>113347013826</t>
  </si>
  <si>
    <t>113347013827</t>
  </si>
  <si>
    <t>113347013828</t>
  </si>
  <si>
    <t>113347013829</t>
  </si>
  <si>
    <t>113347013830</t>
  </si>
  <si>
    <t>113347013901</t>
  </si>
  <si>
    <t>113347013902</t>
  </si>
  <si>
    <t>113347013903</t>
  </si>
  <si>
    <t>113347013904</t>
  </si>
  <si>
    <t>113347013905</t>
  </si>
  <si>
    <t>113347013906</t>
  </si>
  <si>
    <t>113347013907</t>
  </si>
  <si>
    <t>113347013908</t>
  </si>
  <si>
    <t>113347013909</t>
  </si>
  <si>
    <t>113347013910</t>
  </si>
  <si>
    <t>113347013911</t>
  </si>
  <si>
    <t>113347013912</t>
  </si>
  <si>
    <t>113347013913</t>
  </si>
  <si>
    <t>113347013914</t>
  </si>
  <si>
    <t>113347013915</t>
  </si>
  <si>
    <t>113347013916</t>
  </si>
  <si>
    <t>113347013917</t>
  </si>
  <si>
    <t>113347013918</t>
  </si>
  <si>
    <t>113347013919</t>
  </si>
  <si>
    <t>113347013920</t>
  </si>
  <si>
    <t>113347013921</t>
  </si>
  <si>
    <t>113347013922</t>
  </si>
  <si>
    <t>113347013923</t>
  </si>
  <si>
    <t>113347013924</t>
  </si>
  <si>
    <t>113347013925</t>
  </si>
  <si>
    <t>113347013926</t>
  </si>
  <si>
    <t>113347013927</t>
  </si>
  <si>
    <t>113347013928</t>
  </si>
  <si>
    <t>113347013929</t>
  </si>
  <si>
    <t>113347013930</t>
  </si>
  <si>
    <t>113347014001</t>
  </si>
  <si>
    <t>113347014002</t>
  </si>
  <si>
    <t>113347014003</t>
  </si>
  <si>
    <t>113347014004</t>
  </si>
  <si>
    <t>113347014005</t>
  </si>
  <si>
    <t>113347014006</t>
  </si>
  <si>
    <t>113347014007</t>
  </si>
  <si>
    <t>113347014008</t>
  </si>
  <si>
    <t>113347011101</t>
  </si>
  <si>
    <t>绍兴市越城区斗门镇农业综合服务中心</t>
  </si>
  <si>
    <t>113347011102</t>
  </si>
  <si>
    <t>113347011103</t>
  </si>
  <si>
    <t>113347011104</t>
  </si>
  <si>
    <t>绍兴市港航管理局</t>
  </si>
  <si>
    <t>港航管理</t>
  </si>
  <si>
    <t>113347011105</t>
  </si>
  <si>
    <t>113347011106</t>
  </si>
  <si>
    <t>113347011107</t>
  </si>
  <si>
    <t>113347011108</t>
  </si>
  <si>
    <t>113347011109</t>
  </si>
  <si>
    <t>113347011110</t>
  </si>
  <si>
    <t>113347011111</t>
  </si>
  <si>
    <t>113347011112</t>
  </si>
  <si>
    <t>113347011113</t>
  </si>
  <si>
    <t>113347011114</t>
  </si>
  <si>
    <t>113347011115</t>
  </si>
  <si>
    <t>113347011116</t>
  </si>
  <si>
    <t>113347011117</t>
  </si>
  <si>
    <t>113347011118</t>
  </si>
  <si>
    <t>绍兴市信用中心</t>
  </si>
  <si>
    <t>信用管理</t>
  </si>
  <si>
    <t>113347011119</t>
  </si>
  <si>
    <t>绍兴市环境卫生管理处</t>
  </si>
  <si>
    <t>113347011120</t>
  </si>
  <si>
    <t>113347011121</t>
  </si>
  <si>
    <t>113347011122</t>
  </si>
  <si>
    <t>113347011123</t>
  </si>
  <si>
    <t>113347011124</t>
  </si>
  <si>
    <t>113347011125</t>
  </si>
  <si>
    <t>绍兴市财政投资管理中心</t>
  </si>
  <si>
    <t>财会1</t>
  </si>
  <si>
    <t>113347011126</t>
  </si>
  <si>
    <t>113347011127</t>
  </si>
  <si>
    <t>113347011128</t>
  </si>
  <si>
    <t>113347011129</t>
  </si>
  <si>
    <t>绍兴市慈善工作办公室</t>
  </si>
  <si>
    <t>113347011130</t>
  </si>
  <si>
    <t>113347011201</t>
  </si>
  <si>
    <t>绍兴市越城区孙端镇综合服务中心</t>
  </si>
  <si>
    <t>113347011202</t>
  </si>
  <si>
    <t>113347011203</t>
  </si>
  <si>
    <t>113347011204</t>
  </si>
  <si>
    <t>113347011205</t>
  </si>
  <si>
    <t>113347011206</t>
  </si>
  <si>
    <t>113347011207</t>
  </si>
  <si>
    <t>绍兴市镜湖新区房地产管理所</t>
  </si>
  <si>
    <t>113347011208</t>
  </si>
  <si>
    <t>113347011209</t>
  </si>
  <si>
    <t>113347011210</t>
  </si>
  <si>
    <t>113347011211</t>
  </si>
  <si>
    <t>绍兴市政府土地储备中心</t>
  </si>
  <si>
    <t>工作人员2</t>
  </si>
  <si>
    <t>113347011212</t>
  </si>
  <si>
    <t>113347011213</t>
  </si>
  <si>
    <t>113347011214</t>
  </si>
  <si>
    <t>113347011215</t>
  </si>
  <si>
    <t>信息工程</t>
  </si>
  <si>
    <t>113347011216</t>
  </si>
  <si>
    <t>113347011217</t>
  </si>
  <si>
    <t>113347011218</t>
  </si>
  <si>
    <t>113347011219</t>
  </si>
  <si>
    <t>113347011220</t>
  </si>
  <si>
    <t>113347011221</t>
  </si>
  <si>
    <t>113347011222</t>
  </si>
  <si>
    <t>113347011223</t>
  </si>
  <si>
    <t>绍兴市越城区斗门镇工贸经济服务中心</t>
  </si>
  <si>
    <t>公共管理</t>
  </si>
  <si>
    <t>113347011224</t>
  </si>
  <si>
    <t>113347011225</t>
  </si>
  <si>
    <t>113347011226</t>
  </si>
  <si>
    <t>实验室分析</t>
  </si>
  <si>
    <t>113347011227</t>
  </si>
  <si>
    <t>113347011228</t>
  </si>
  <si>
    <t>113347011229</t>
  </si>
  <si>
    <t>113347011230</t>
  </si>
  <si>
    <t>113347020125</t>
  </si>
  <si>
    <t>113347020126</t>
  </si>
  <si>
    <t>113347020127</t>
  </si>
  <si>
    <t>113347020128</t>
  </si>
  <si>
    <t>113347020129</t>
  </si>
  <si>
    <t>113347020130</t>
  </si>
  <si>
    <t>113347020201</t>
  </si>
  <si>
    <t>113347020202</t>
  </si>
  <si>
    <t>113347020203</t>
  </si>
  <si>
    <t>113347020204</t>
  </si>
  <si>
    <t>113347020205</t>
  </si>
  <si>
    <t>113347020206</t>
  </si>
  <si>
    <t>113347020207</t>
  </si>
  <si>
    <t>113347020208</t>
  </si>
  <si>
    <t>113347020209</t>
  </si>
  <si>
    <t>113347020210</t>
  </si>
  <si>
    <t>113347020211</t>
  </si>
  <si>
    <t>113347020212</t>
  </si>
  <si>
    <t>113347020213</t>
  </si>
  <si>
    <t>113347020214</t>
  </si>
  <si>
    <t>113347020215</t>
  </si>
  <si>
    <t>113347020216</t>
  </si>
  <si>
    <t>113347020217</t>
  </si>
  <si>
    <t>113347020218</t>
  </si>
  <si>
    <t>113347020219</t>
  </si>
  <si>
    <t>113347020220</t>
  </si>
  <si>
    <t>113347020221</t>
  </si>
  <si>
    <t>113347020222</t>
  </si>
  <si>
    <t>113347020223</t>
  </si>
  <si>
    <t>113347020224</t>
  </si>
  <si>
    <t>113347020225</t>
  </si>
  <si>
    <t>113347020226</t>
  </si>
  <si>
    <t>113347020227</t>
  </si>
  <si>
    <t>113347020228</t>
  </si>
  <si>
    <t>113347020229</t>
  </si>
  <si>
    <t>113347020230</t>
  </si>
  <si>
    <t>113347020301</t>
  </si>
  <si>
    <t>113347020302</t>
  </si>
  <si>
    <t>113347020303</t>
  </si>
  <si>
    <t>113347020304</t>
  </si>
  <si>
    <t>113347020305</t>
  </si>
  <si>
    <t>113347020306</t>
  </si>
  <si>
    <t>113347020307</t>
  </si>
  <si>
    <t>113347020308</t>
  </si>
  <si>
    <t>113347020309</t>
  </si>
  <si>
    <t>113347020310</t>
  </si>
  <si>
    <t>113347020311</t>
  </si>
  <si>
    <t>113347020312</t>
  </si>
  <si>
    <t>113347020313</t>
  </si>
  <si>
    <t>113347020314</t>
  </si>
  <si>
    <t>113347020315</t>
  </si>
  <si>
    <t>113347020316</t>
  </si>
  <si>
    <t>113347020317</t>
  </si>
  <si>
    <t>113347020318</t>
  </si>
  <si>
    <t>113347020319</t>
  </si>
  <si>
    <t>113347020320</t>
  </si>
  <si>
    <t>113347020321</t>
  </si>
  <si>
    <t>113347020322</t>
  </si>
  <si>
    <t>113347020323</t>
  </si>
  <si>
    <t>113347020324</t>
  </si>
  <si>
    <t>113347020325</t>
  </si>
  <si>
    <t>113347020326</t>
  </si>
  <si>
    <t>113347020327</t>
  </si>
  <si>
    <t>113347020328</t>
  </si>
  <si>
    <t>113347020329</t>
  </si>
  <si>
    <t>113347020330</t>
  </si>
  <si>
    <t>113347020401</t>
  </si>
  <si>
    <t>113347020402</t>
  </si>
  <si>
    <t>113347020403</t>
  </si>
  <si>
    <t>113347020404</t>
  </si>
  <si>
    <t>113347020405</t>
  </si>
  <si>
    <t>113347020406</t>
  </si>
  <si>
    <t>113347020407</t>
  </si>
  <si>
    <t>113347020408</t>
  </si>
  <si>
    <t>113347020409</t>
  </si>
  <si>
    <t>113347020410</t>
  </si>
  <si>
    <t>113347020411</t>
  </si>
  <si>
    <t>113347020412</t>
  </si>
  <si>
    <t>113347020413</t>
  </si>
  <si>
    <t>113347020414</t>
  </si>
  <si>
    <t>113347020415</t>
  </si>
  <si>
    <t>113347020416</t>
  </si>
  <si>
    <t>113347020417</t>
  </si>
  <si>
    <t>113347020418</t>
  </si>
  <si>
    <t>113347020419</t>
  </si>
  <si>
    <t>113347020420</t>
  </si>
  <si>
    <t>113347020421</t>
  </si>
  <si>
    <t>113347020422</t>
  </si>
  <si>
    <t>113347020423</t>
  </si>
  <si>
    <t>113347020424</t>
  </si>
  <si>
    <t>113347020425</t>
  </si>
  <si>
    <t>113347020426</t>
  </si>
  <si>
    <t>113347020427</t>
  </si>
  <si>
    <t>113347020428</t>
  </si>
  <si>
    <t>113347020429</t>
  </si>
  <si>
    <t>113347020430</t>
  </si>
  <si>
    <t>113347020501</t>
  </si>
  <si>
    <t>113347020502</t>
  </si>
  <si>
    <t>113347020503</t>
  </si>
  <si>
    <t>113347020504</t>
  </si>
  <si>
    <t>113347020505</t>
  </si>
  <si>
    <t>113347020506</t>
  </si>
  <si>
    <t>113347020507</t>
  </si>
  <si>
    <t>113347020508</t>
  </si>
  <si>
    <t>113347020509</t>
  </si>
  <si>
    <t>113347020510</t>
  </si>
  <si>
    <t>113347020511</t>
  </si>
  <si>
    <t>113347020512</t>
  </si>
  <si>
    <t>113347020513</t>
  </si>
  <si>
    <t>113347020514</t>
  </si>
  <si>
    <t>113347020515</t>
  </si>
  <si>
    <t>113347020516</t>
  </si>
  <si>
    <t>113347020517</t>
  </si>
  <si>
    <t>113347020518</t>
  </si>
  <si>
    <t>113347020519</t>
  </si>
  <si>
    <t>113347020520</t>
  </si>
  <si>
    <t>113347020521</t>
  </si>
  <si>
    <t>113347020522</t>
  </si>
  <si>
    <t>113347020523</t>
  </si>
  <si>
    <t>113347020524</t>
  </si>
  <si>
    <t>113347020525</t>
  </si>
  <si>
    <t>113347020526</t>
  </si>
  <si>
    <t>113347020527</t>
  </si>
  <si>
    <t>113347020528</t>
  </si>
  <si>
    <t>113347020529</t>
  </si>
  <si>
    <t>113347020530</t>
  </si>
  <si>
    <t>113347020601</t>
  </si>
  <si>
    <t>113347020602</t>
  </si>
  <si>
    <t>113347020603</t>
  </si>
  <si>
    <t>113347020604</t>
  </si>
  <si>
    <t>113347020605</t>
  </si>
  <si>
    <t>113347020606</t>
  </si>
  <si>
    <t>113347020607</t>
  </si>
  <si>
    <t>113347020608</t>
  </si>
  <si>
    <t>113347020609</t>
  </si>
  <si>
    <t>113347020610</t>
  </si>
  <si>
    <t>113347020611</t>
  </si>
  <si>
    <t>113347020612</t>
  </si>
  <si>
    <t>113347020613</t>
  </si>
  <si>
    <t>113347020614</t>
  </si>
  <si>
    <t>113347020615</t>
  </si>
  <si>
    <t>113347020616</t>
  </si>
  <si>
    <t>113347020617</t>
  </si>
  <si>
    <t>113347020618</t>
  </si>
  <si>
    <t>113347020619</t>
  </si>
  <si>
    <t>113347020620</t>
  </si>
  <si>
    <t>113347020621</t>
  </si>
  <si>
    <t>113347020622</t>
  </si>
  <si>
    <t>113347020623</t>
  </si>
  <si>
    <t>113347020624</t>
  </si>
  <si>
    <t>113347020625</t>
  </si>
  <si>
    <t>113347020626</t>
  </si>
  <si>
    <t>113347020627</t>
  </si>
  <si>
    <t>113347020628</t>
  </si>
  <si>
    <t>113347020629</t>
  </si>
  <si>
    <t>113347020630</t>
  </si>
  <si>
    <t>113347020701</t>
  </si>
  <si>
    <t>113347020702</t>
  </si>
  <si>
    <t>113347020703</t>
  </si>
  <si>
    <t>113347020704</t>
  </si>
  <si>
    <t>113347020705</t>
  </si>
  <si>
    <t>113347020706</t>
  </si>
  <si>
    <t>113347020707</t>
  </si>
  <si>
    <t>113347020708</t>
  </si>
  <si>
    <t>113347020709</t>
  </si>
  <si>
    <t>113347020710</t>
  </si>
  <si>
    <t>113347020711</t>
  </si>
  <si>
    <t>113347020712</t>
  </si>
  <si>
    <t>113347020713</t>
  </si>
  <si>
    <t>113347020714</t>
  </si>
  <si>
    <t>113347020715</t>
  </si>
  <si>
    <t>113347020716</t>
  </si>
  <si>
    <t>113347020717</t>
  </si>
  <si>
    <t>113347020718</t>
  </si>
  <si>
    <t>113347020719</t>
  </si>
  <si>
    <t>113347020720</t>
  </si>
  <si>
    <t>113347020721</t>
  </si>
  <si>
    <t>113347020722</t>
  </si>
  <si>
    <t>113347020723</t>
  </si>
  <si>
    <t>113347020724</t>
  </si>
  <si>
    <t>113347020725</t>
  </si>
  <si>
    <t>113347020726</t>
  </si>
  <si>
    <t>113347020727</t>
  </si>
  <si>
    <t>113347020728</t>
  </si>
  <si>
    <t>113347020729</t>
  </si>
  <si>
    <t>113347020730</t>
  </si>
  <si>
    <t>113347020801</t>
  </si>
  <si>
    <t>113347020802</t>
  </si>
  <si>
    <t>113347020803</t>
  </si>
  <si>
    <t>113347020804</t>
  </si>
  <si>
    <t>113347020805</t>
  </si>
  <si>
    <t>113347020806</t>
  </si>
  <si>
    <t>113347020807</t>
  </si>
  <si>
    <t>113347020808</t>
  </si>
  <si>
    <t>113347020809</t>
  </si>
  <si>
    <t>113347020810</t>
  </si>
  <si>
    <t>113347020811</t>
  </si>
  <si>
    <t>113347020812</t>
  </si>
  <si>
    <t>113347020813</t>
  </si>
  <si>
    <t>113347020814</t>
  </si>
  <si>
    <t>113347020815</t>
  </si>
  <si>
    <t>113347020816</t>
  </si>
  <si>
    <t>113347020817</t>
  </si>
  <si>
    <t>113347023807</t>
  </si>
  <si>
    <t>113347023808</t>
  </si>
  <si>
    <t>113347023809</t>
  </si>
  <si>
    <t>113347023810</t>
  </si>
  <si>
    <t>113347023811</t>
  </si>
  <si>
    <t>113347023812</t>
  </si>
  <si>
    <t>113347023813</t>
  </si>
  <si>
    <t>113347023814</t>
  </si>
  <si>
    <t>113347023815</t>
  </si>
  <si>
    <t>113347023816</t>
  </si>
  <si>
    <t>113347023817</t>
  </si>
  <si>
    <t>113347023818</t>
  </si>
  <si>
    <t>113347023819</t>
  </si>
  <si>
    <t>113347023820</t>
  </si>
  <si>
    <t>113347023821</t>
  </si>
  <si>
    <t>113347023822</t>
  </si>
  <si>
    <t>113347023823</t>
  </si>
  <si>
    <t>113347023824</t>
  </si>
  <si>
    <t>113347023825</t>
  </si>
  <si>
    <t>113347023826</t>
  </si>
  <si>
    <t>113347023827</t>
  </si>
  <si>
    <t>113347023828</t>
  </si>
  <si>
    <t>113347023829</t>
  </si>
  <si>
    <t>113347023830</t>
  </si>
  <si>
    <t>113347023901</t>
  </si>
  <si>
    <t>113347023902</t>
  </si>
  <si>
    <t>113347023903</t>
  </si>
  <si>
    <t>113347023904</t>
  </si>
  <si>
    <t>113347023905</t>
  </si>
  <si>
    <t>113347023906</t>
  </si>
  <si>
    <t>113347023907</t>
  </si>
  <si>
    <t>113347023908</t>
  </si>
  <si>
    <t>113347023909</t>
  </si>
  <si>
    <t>113347023910</t>
  </si>
  <si>
    <t>113347023911</t>
  </si>
  <si>
    <t>113347023912</t>
  </si>
  <si>
    <t>113347023913</t>
  </si>
  <si>
    <t>113347023914</t>
  </si>
  <si>
    <t>113347023915</t>
  </si>
  <si>
    <t>113347023916</t>
  </si>
  <si>
    <t>113347023917</t>
  </si>
  <si>
    <t>113347023918</t>
  </si>
  <si>
    <t>113347023919</t>
  </si>
  <si>
    <t>113347023920</t>
  </si>
  <si>
    <t>113347023921</t>
  </si>
  <si>
    <t>113347023922</t>
  </si>
  <si>
    <t>113347023923</t>
  </si>
  <si>
    <t>113347023924</t>
  </si>
  <si>
    <t>113347023925</t>
  </si>
  <si>
    <t>113347023926</t>
  </si>
  <si>
    <t>113347023927</t>
  </si>
  <si>
    <t>113347023928</t>
  </si>
  <si>
    <t>113347023929</t>
  </si>
  <si>
    <t>113347023930</t>
  </si>
  <si>
    <t>113347024001</t>
  </si>
  <si>
    <t>113347024002</t>
  </si>
  <si>
    <t>113347024003</t>
  </si>
  <si>
    <t>113347024004</t>
  </si>
  <si>
    <t>113347024005</t>
  </si>
  <si>
    <t>113347024006</t>
  </si>
  <si>
    <t>113347024007</t>
  </si>
  <si>
    <t>113347024008</t>
  </si>
  <si>
    <t>113347024009</t>
  </si>
  <si>
    <t>113347024010</t>
  </si>
  <si>
    <t>113347024011</t>
  </si>
  <si>
    <t>113347024012</t>
  </si>
  <si>
    <t>113347024013</t>
  </si>
  <si>
    <t>113347024014</t>
  </si>
  <si>
    <t>113347024015</t>
  </si>
  <si>
    <t>113347024016</t>
  </si>
  <si>
    <t>113347024017</t>
  </si>
  <si>
    <t>113347024018</t>
  </si>
  <si>
    <t>113347024019</t>
  </si>
  <si>
    <t>113347024020</t>
  </si>
  <si>
    <t>113347024021</t>
  </si>
  <si>
    <t>113347024022</t>
  </si>
  <si>
    <t>113347024023</t>
  </si>
  <si>
    <t>113347024024</t>
  </si>
  <si>
    <t>113347024025</t>
  </si>
  <si>
    <t>113347024026</t>
  </si>
  <si>
    <t>113347024027</t>
  </si>
  <si>
    <t>113347024028</t>
  </si>
  <si>
    <t>113347024029</t>
  </si>
  <si>
    <t>113347024030</t>
  </si>
  <si>
    <t>113347024101</t>
  </si>
  <si>
    <t>113347024102</t>
  </si>
  <si>
    <t>113347024103</t>
  </si>
  <si>
    <t>113347024104</t>
  </si>
  <si>
    <t>113347024105</t>
  </si>
  <si>
    <t>113347024106</t>
  </si>
  <si>
    <t>113347024107</t>
  </si>
  <si>
    <t>113347024108</t>
  </si>
  <si>
    <t>113347024109</t>
  </si>
  <si>
    <t>113347024110</t>
  </si>
  <si>
    <t>113347024111</t>
  </si>
  <si>
    <t>113347024112</t>
  </si>
  <si>
    <t>113347024113</t>
  </si>
  <si>
    <t>113347024114</t>
  </si>
  <si>
    <t>113347024115</t>
  </si>
  <si>
    <t>113347024116</t>
  </si>
  <si>
    <t>113347024117</t>
  </si>
  <si>
    <t>113347024118</t>
  </si>
  <si>
    <t>113347024119</t>
  </si>
  <si>
    <t>113347024120</t>
  </si>
  <si>
    <t>113347024121</t>
  </si>
  <si>
    <t>113347024122</t>
  </si>
  <si>
    <t>113347024123</t>
  </si>
  <si>
    <t>113347024124</t>
  </si>
  <si>
    <t>113347024125</t>
  </si>
  <si>
    <t>113347024126</t>
  </si>
  <si>
    <t>113347024127</t>
  </si>
  <si>
    <t>113347024128</t>
  </si>
  <si>
    <t>113347024129</t>
  </si>
  <si>
    <t>113347024130</t>
  </si>
  <si>
    <t>113347024201</t>
  </si>
  <si>
    <t>113347024202</t>
  </si>
  <si>
    <t>113347024203</t>
  </si>
  <si>
    <t>113347024204</t>
  </si>
  <si>
    <t>113347024205</t>
  </si>
  <si>
    <t>113347024206</t>
  </si>
  <si>
    <t>113347024207</t>
  </si>
  <si>
    <t>113347024208</t>
  </si>
  <si>
    <t>113347024209</t>
  </si>
  <si>
    <t>113347024210</t>
  </si>
  <si>
    <t>113347024211</t>
  </si>
  <si>
    <t>113347024212</t>
  </si>
  <si>
    <t>113347024213</t>
  </si>
  <si>
    <t>113347024214</t>
  </si>
  <si>
    <t>113347024215</t>
  </si>
  <si>
    <t>113347024216</t>
  </si>
  <si>
    <t>113347024217</t>
  </si>
  <si>
    <t>113347024218</t>
  </si>
  <si>
    <t>113347024219</t>
  </si>
  <si>
    <t>113347024220</t>
  </si>
  <si>
    <t>113347024221</t>
  </si>
  <si>
    <t>113347024222</t>
  </si>
  <si>
    <t>113347024223</t>
  </si>
  <si>
    <t>113347024224</t>
  </si>
  <si>
    <t>113347024225</t>
  </si>
  <si>
    <t>113347024226</t>
  </si>
  <si>
    <t>113347024227</t>
  </si>
  <si>
    <t>113347024228</t>
  </si>
  <si>
    <t>113347024229</t>
  </si>
  <si>
    <t>113347024230</t>
  </si>
  <si>
    <t>113347024301</t>
  </si>
  <si>
    <t>113347024302</t>
  </si>
  <si>
    <t>113347024303</t>
  </si>
  <si>
    <t>113347024304</t>
  </si>
  <si>
    <t>113347024305</t>
  </si>
  <si>
    <t>113347024306</t>
  </si>
  <si>
    <t>113347024307</t>
  </si>
  <si>
    <t>113347024308</t>
  </si>
  <si>
    <t>113347024309</t>
  </si>
  <si>
    <t>113347024310</t>
  </si>
  <si>
    <t>113347024311</t>
  </si>
  <si>
    <t>113347024312</t>
  </si>
  <si>
    <t>113347024313</t>
  </si>
  <si>
    <t>113347024314</t>
  </si>
  <si>
    <t>113347024315</t>
  </si>
  <si>
    <t>113347024316</t>
  </si>
  <si>
    <t>113347024317</t>
  </si>
  <si>
    <t>113347024318</t>
  </si>
  <si>
    <t>113347024319</t>
  </si>
  <si>
    <t>113347015330</t>
  </si>
  <si>
    <t>113347015401</t>
  </si>
  <si>
    <t>113347015402</t>
  </si>
  <si>
    <t>113347015403</t>
  </si>
  <si>
    <t>113347015404</t>
  </si>
  <si>
    <t>113347015405</t>
  </si>
  <si>
    <t>113347015406</t>
  </si>
  <si>
    <t>113347015407</t>
  </si>
  <si>
    <t>113347015408</t>
  </si>
  <si>
    <t>113347015409</t>
  </si>
  <si>
    <t>113347015410</t>
  </si>
  <si>
    <t>113347015411</t>
  </si>
  <si>
    <t>113347015412</t>
  </si>
  <si>
    <t>113347015413</t>
  </si>
  <si>
    <t>113347015414</t>
  </si>
  <si>
    <t>113347015415</t>
  </si>
  <si>
    <t>113347015416</t>
  </si>
  <si>
    <t>113347015417</t>
  </si>
  <si>
    <t>113347015418</t>
  </si>
  <si>
    <t>113347015419</t>
  </si>
  <si>
    <t>113347015420</t>
  </si>
  <si>
    <t>113347015421</t>
  </si>
  <si>
    <t>113347015422</t>
  </si>
  <si>
    <t>113347015423</t>
  </si>
  <si>
    <t>113347015424</t>
  </si>
  <si>
    <t>113347015425</t>
  </si>
  <si>
    <t>113347015426</t>
  </si>
  <si>
    <t>113347015427</t>
  </si>
  <si>
    <t>113347015428</t>
  </si>
  <si>
    <t>113347015429</t>
  </si>
  <si>
    <t>113347015430</t>
  </si>
  <si>
    <t>113347015501</t>
  </si>
  <si>
    <t>113347012517</t>
  </si>
  <si>
    <t>113347012518</t>
  </si>
  <si>
    <t>113347012519</t>
  </si>
  <si>
    <t>113347012520</t>
  </si>
  <si>
    <t>113347012521</t>
  </si>
  <si>
    <t>113347012522</t>
  </si>
  <si>
    <t>113347012523</t>
  </si>
  <si>
    <t>113347012524</t>
  </si>
  <si>
    <t>113347012525</t>
  </si>
  <si>
    <t>113347012526</t>
  </si>
  <si>
    <t>113347012527</t>
  </si>
  <si>
    <t>113347012528</t>
  </si>
  <si>
    <t>113347012529</t>
  </si>
  <si>
    <t>113347012530</t>
  </si>
  <si>
    <t>113347012601</t>
  </si>
  <si>
    <t>113347012602</t>
  </si>
  <si>
    <t>113347012603</t>
  </si>
  <si>
    <t>113347012604</t>
  </si>
  <si>
    <t>113347012605</t>
  </si>
  <si>
    <t>113347012606</t>
  </si>
  <si>
    <t>113347012607</t>
  </si>
  <si>
    <t>113347012608</t>
  </si>
  <si>
    <t>113347012609</t>
  </si>
  <si>
    <t>113347012610</t>
  </si>
  <si>
    <t>113347012611</t>
  </si>
  <si>
    <t>113347012612</t>
  </si>
  <si>
    <t>113347012613</t>
  </si>
  <si>
    <t>113347012614</t>
  </si>
  <si>
    <t>113347012615</t>
  </si>
  <si>
    <t>113347012616</t>
  </si>
  <si>
    <t>113347012617</t>
  </si>
  <si>
    <t>113347012618</t>
  </si>
  <si>
    <t>113347012619</t>
  </si>
  <si>
    <t>113347012620</t>
  </si>
  <si>
    <t>113347012621</t>
  </si>
  <si>
    <t>绍兴市人民医院</t>
  </si>
  <si>
    <t>113347012622</t>
  </si>
  <si>
    <t>113347012623</t>
  </si>
  <si>
    <t>113347012624</t>
  </si>
  <si>
    <t>113347012625</t>
  </si>
  <si>
    <t>113347012626</t>
  </si>
  <si>
    <t>113347012627</t>
  </si>
  <si>
    <t>113347012628</t>
  </si>
  <si>
    <t>113347012629</t>
  </si>
  <si>
    <t>113347012630</t>
  </si>
  <si>
    <t>113347012701</t>
  </si>
  <si>
    <t>113347012702</t>
  </si>
  <si>
    <t>113347012703</t>
  </si>
  <si>
    <t>113347012704</t>
  </si>
  <si>
    <t>113347012705</t>
  </si>
  <si>
    <t>113347012706</t>
  </si>
  <si>
    <t>113347012707</t>
  </si>
  <si>
    <t>113347012708</t>
  </si>
  <si>
    <t>113347012709</t>
  </si>
  <si>
    <t>113347012710</t>
  </si>
  <si>
    <t>113347012711</t>
  </si>
  <si>
    <t>113347012712</t>
  </si>
  <si>
    <t>113347012713</t>
  </si>
  <si>
    <t>113347012714</t>
  </si>
  <si>
    <t>113347012715</t>
  </si>
  <si>
    <t>113347012716</t>
  </si>
  <si>
    <t>113347012717</t>
  </si>
  <si>
    <t>113347012718</t>
  </si>
  <si>
    <t>113347012719</t>
  </si>
  <si>
    <t>113347012720</t>
  </si>
  <si>
    <t>113347012721</t>
  </si>
  <si>
    <t>113347012722</t>
  </si>
  <si>
    <t>113347012723</t>
  </si>
  <si>
    <t>113347012724</t>
  </si>
  <si>
    <t>113347012725</t>
  </si>
  <si>
    <t>113347012726</t>
  </si>
  <si>
    <t>113347012727</t>
  </si>
  <si>
    <t>113347012728</t>
  </si>
  <si>
    <t>113347012729</t>
  </si>
  <si>
    <t>113347012730</t>
  </si>
  <si>
    <t>113347012801</t>
  </si>
  <si>
    <t>113347012802</t>
  </si>
  <si>
    <t>113347012803</t>
  </si>
  <si>
    <t>113347012804</t>
  </si>
  <si>
    <t>113347012805</t>
  </si>
  <si>
    <t>113347012806</t>
  </si>
  <si>
    <t>113347012807</t>
  </si>
  <si>
    <t>113347012808</t>
  </si>
  <si>
    <t>113347012809</t>
  </si>
  <si>
    <t>113347012810</t>
  </si>
  <si>
    <t>113347012811</t>
  </si>
  <si>
    <t>113347012812</t>
  </si>
  <si>
    <t>113347012813</t>
  </si>
  <si>
    <t>113347012814</t>
  </si>
  <si>
    <t>113347012815</t>
  </si>
  <si>
    <t>113347012816</t>
  </si>
  <si>
    <t>113347012817</t>
  </si>
  <si>
    <t>113347012818</t>
  </si>
  <si>
    <t>113347012819</t>
  </si>
  <si>
    <t>113347012820</t>
  </si>
  <si>
    <t>113347012821</t>
  </si>
  <si>
    <t>113347012822</t>
  </si>
  <si>
    <t>113347012823</t>
  </si>
  <si>
    <t>113347012824</t>
  </si>
  <si>
    <t>113347012825</t>
  </si>
  <si>
    <t>113347012826</t>
  </si>
  <si>
    <t>113347012827</t>
  </si>
  <si>
    <t>绍兴市越城区马山镇农业综合服务中心</t>
  </si>
  <si>
    <t>113347012828</t>
  </si>
  <si>
    <t>113347012829</t>
  </si>
  <si>
    <t>113347012830</t>
  </si>
  <si>
    <t>113347012901</t>
  </si>
  <si>
    <t>绍兴市救助家庭经济状况核对中心</t>
  </si>
  <si>
    <t>113347012902</t>
  </si>
  <si>
    <t>113347012903</t>
  </si>
  <si>
    <t>113347012904</t>
  </si>
  <si>
    <t>113347012905</t>
  </si>
  <si>
    <t>113347012906</t>
  </si>
  <si>
    <t>113347012907</t>
  </si>
  <si>
    <t>113347012908</t>
  </si>
  <si>
    <t>113347012909</t>
  </si>
  <si>
    <t>113347012910</t>
  </si>
  <si>
    <t>113347012911</t>
  </si>
  <si>
    <t>113347012912</t>
  </si>
  <si>
    <t>113347012913</t>
  </si>
  <si>
    <t>113347012914</t>
  </si>
  <si>
    <t>113347012915</t>
  </si>
  <si>
    <t>113347012916</t>
  </si>
  <si>
    <t>113347012917</t>
  </si>
  <si>
    <t>113347012918</t>
  </si>
  <si>
    <t>113347012919</t>
  </si>
  <si>
    <t>113347012920</t>
  </si>
  <si>
    <t>113347012921</t>
  </si>
  <si>
    <t>113347012922</t>
  </si>
  <si>
    <t>113347012923</t>
  </si>
  <si>
    <t>113347012924</t>
  </si>
  <si>
    <t>113347012925</t>
  </si>
  <si>
    <t>113347012926</t>
  </si>
  <si>
    <t>113347012927</t>
  </si>
  <si>
    <t>113347012928</t>
  </si>
  <si>
    <t>113347012929</t>
  </si>
  <si>
    <t>113347012930</t>
  </si>
  <si>
    <t>113347013001</t>
  </si>
  <si>
    <t>113347013002</t>
  </si>
  <si>
    <t>113347013003</t>
  </si>
  <si>
    <t>113347013004</t>
  </si>
  <si>
    <t>113347013005</t>
  </si>
  <si>
    <t>113347013006</t>
  </si>
  <si>
    <t>113347013007</t>
  </si>
  <si>
    <t>113347013008</t>
  </si>
  <si>
    <t>113347013009</t>
  </si>
  <si>
    <t>113347013010</t>
  </si>
  <si>
    <t>113347013011</t>
  </si>
  <si>
    <t>113347013012</t>
  </si>
  <si>
    <t>113347013013</t>
  </si>
  <si>
    <t>113347013014</t>
  </si>
  <si>
    <t>113347013015</t>
  </si>
  <si>
    <t>113347013016</t>
  </si>
  <si>
    <t>113347013017</t>
  </si>
  <si>
    <t>113347013018</t>
  </si>
  <si>
    <t>113347013019</t>
  </si>
  <si>
    <t>113347013020</t>
  </si>
  <si>
    <t>113347013021</t>
  </si>
  <si>
    <t>113347013022</t>
  </si>
  <si>
    <t>113347013023</t>
  </si>
  <si>
    <t>113347013024</t>
  </si>
  <si>
    <t>113347013025</t>
  </si>
  <si>
    <t>113347013026</t>
  </si>
  <si>
    <t>113347013027</t>
  </si>
  <si>
    <t>113347013028</t>
  </si>
  <si>
    <t>113347013029</t>
  </si>
  <si>
    <t>113347013030</t>
  </si>
  <si>
    <t>113347013101</t>
  </si>
  <si>
    <t>113347013102</t>
  </si>
  <si>
    <t>113347013103</t>
  </si>
  <si>
    <t>113347013104</t>
  </si>
  <si>
    <t>113347013105</t>
  </si>
  <si>
    <t>113347013106</t>
  </si>
  <si>
    <t>113347013107</t>
  </si>
  <si>
    <t>113347013108</t>
  </si>
  <si>
    <t>113347013109</t>
  </si>
  <si>
    <t>113347013110</t>
  </si>
  <si>
    <t>113347013111</t>
  </si>
  <si>
    <t>113347013112</t>
  </si>
  <si>
    <t>113347013113</t>
  </si>
  <si>
    <t>113347013114</t>
  </si>
  <si>
    <t>113347013115</t>
  </si>
  <si>
    <t>113347013116</t>
  </si>
  <si>
    <t>113347013117</t>
  </si>
  <si>
    <t>113347013118</t>
  </si>
  <si>
    <t>113347013119</t>
  </si>
  <si>
    <t>113347013120</t>
  </si>
  <si>
    <t>113347013121</t>
  </si>
  <si>
    <t>113347013122</t>
  </si>
  <si>
    <t>113347013123</t>
  </si>
  <si>
    <t>113347013124</t>
  </si>
  <si>
    <t>113347013125</t>
  </si>
  <si>
    <t>113347013126</t>
  </si>
  <si>
    <t>113347013127</t>
  </si>
  <si>
    <t>113347013128</t>
  </si>
  <si>
    <t>工作人员1</t>
  </si>
  <si>
    <t>113347013129</t>
  </si>
  <si>
    <t>113347013130</t>
  </si>
  <si>
    <t>113347013201</t>
  </si>
  <si>
    <t>113347013202</t>
  </si>
  <si>
    <t>113347013203</t>
  </si>
  <si>
    <t>113347013204</t>
  </si>
  <si>
    <t>113347013205</t>
  </si>
  <si>
    <t>113347013206</t>
  </si>
  <si>
    <t>113347013207</t>
  </si>
  <si>
    <t>113347013208</t>
  </si>
  <si>
    <t>113347013209</t>
  </si>
  <si>
    <t>113347013210</t>
  </si>
  <si>
    <t>113347013211</t>
  </si>
  <si>
    <t>113347013212</t>
  </si>
  <si>
    <t>113347013213</t>
  </si>
  <si>
    <t>113347013214</t>
  </si>
  <si>
    <t>113347013215</t>
  </si>
  <si>
    <t>113347013216</t>
  </si>
  <si>
    <t>113347013217</t>
  </si>
  <si>
    <t>113347013218</t>
  </si>
  <si>
    <t>113347013219</t>
  </si>
  <si>
    <t>113347013220</t>
  </si>
  <si>
    <t>113347013221</t>
  </si>
  <si>
    <t>113347013222</t>
  </si>
  <si>
    <t>113347013223</t>
  </si>
  <si>
    <t>113347013224</t>
  </si>
  <si>
    <t>113347013225</t>
  </si>
  <si>
    <t>113347013226</t>
  </si>
  <si>
    <t>113347013227</t>
  </si>
  <si>
    <t>113347013228</t>
  </si>
  <si>
    <t>113347013229</t>
  </si>
  <si>
    <t>113347013230</t>
  </si>
  <si>
    <t>113347013301</t>
  </si>
  <si>
    <t>113347016220</t>
  </si>
  <si>
    <t>113347016221</t>
  </si>
  <si>
    <t>113347016222</t>
  </si>
  <si>
    <t>113347016223</t>
  </si>
  <si>
    <t>113347016224</t>
  </si>
  <si>
    <t>113347016225</t>
  </si>
  <si>
    <t>113347016226</t>
  </si>
  <si>
    <t>113347016227</t>
  </si>
  <si>
    <t>113347016228</t>
  </si>
  <si>
    <t>113347016229</t>
  </si>
  <si>
    <t>113347016230</t>
  </si>
  <si>
    <t>113347016301</t>
  </si>
  <si>
    <t>113347016302</t>
  </si>
  <si>
    <t>113347016303</t>
  </si>
  <si>
    <t>113347016304</t>
  </si>
  <si>
    <t>113347016305</t>
  </si>
  <si>
    <t>113347016306</t>
  </si>
  <si>
    <t>113347016307</t>
  </si>
  <si>
    <t>113347016308</t>
  </si>
  <si>
    <t>113347016309</t>
  </si>
  <si>
    <t>113347016310</t>
  </si>
  <si>
    <t>113347016311</t>
  </si>
  <si>
    <t>113347016312</t>
  </si>
  <si>
    <t>113347016313</t>
  </si>
  <si>
    <t>113347016314</t>
  </si>
  <si>
    <t>113347016315</t>
  </si>
  <si>
    <t>113347016316</t>
  </si>
  <si>
    <t>113347016317</t>
  </si>
  <si>
    <t>113347016318</t>
  </si>
  <si>
    <t>113347016319</t>
  </si>
  <si>
    <t>113347016320</t>
  </si>
  <si>
    <t>113347016321</t>
  </si>
  <si>
    <t>113347016322</t>
  </si>
  <si>
    <t>113347016323</t>
  </si>
  <si>
    <t>113347016324</t>
  </si>
  <si>
    <t>113347016325</t>
  </si>
  <si>
    <t>113347016326</t>
  </si>
  <si>
    <t>113347016327</t>
  </si>
  <si>
    <t>113347016328</t>
  </si>
  <si>
    <t>113347016329</t>
  </si>
  <si>
    <t>113347016330</t>
  </si>
  <si>
    <t>113347016401</t>
  </si>
  <si>
    <t>113347016402</t>
  </si>
  <si>
    <t>113347016403</t>
  </si>
  <si>
    <t>113347016404</t>
  </si>
  <si>
    <t>113347016405</t>
  </si>
  <si>
    <t>113347016406</t>
  </si>
  <si>
    <t>113347016407</t>
  </si>
  <si>
    <t>113347016408</t>
  </si>
  <si>
    <t>113347016409</t>
  </si>
  <si>
    <t>113347016410</t>
  </si>
  <si>
    <t>113347016411</t>
  </si>
  <si>
    <t>113347016412</t>
  </si>
  <si>
    <t>113347016413</t>
  </si>
  <si>
    <t>113347016414</t>
  </si>
  <si>
    <t>113347016415</t>
  </si>
  <si>
    <t>113347016416</t>
  </si>
  <si>
    <t>113347016417</t>
  </si>
  <si>
    <t>113347016418</t>
  </si>
  <si>
    <t>113347016419</t>
  </si>
  <si>
    <t>113347016420</t>
  </si>
  <si>
    <t>113347016421</t>
  </si>
  <si>
    <t>113347016422</t>
  </si>
  <si>
    <t>113347016423</t>
  </si>
  <si>
    <t>113347016424</t>
  </si>
  <si>
    <t>113347016425</t>
  </si>
  <si>
    <t>113347016426</t>
  </si>
  <si>
    <t>113347016427</t>
  </si>
  <si>
    <t>113347016428</t>
  </si>
  <si>
    <t>113347016429</t>
  </si>
  <si>
    <t>113347016430</t>
  </si>
  <si>
    <t>113347016501</t>
  </si>
  <si>
    <t>113347016502</t>
  </si>
  <si>
    <t>113347016503</t>
  </si>
  <si>
    <t>113347016504</t>
  </si>
  <si>
    <t>113347016505</t>
  </si>
  <si>
    <t>113347016506</t>
  </si>
  <si>
    <t>113347016507</t>
  </si>
  <si>
    <t>113347016508</t>
  </si>
  <si>
    <t>113347016509</t>
  </si>
  <si>
    <t>113347016510</t>
  </si>
  <si>
    <t>113347016511</t>
  </si>
  <si>
    <t>113347016512</t>
  </si>
  <si>
    <t>113347016513</t>
  </si>
  <si>
    <t>113347016514</t>
  </si>
  <si>
    <t>113347016515</t>
  </si>
  <si>
    <t>113347016516</t>
  </si>
  <si>
    <t>113347016517</t>
  </si>
  <si>
    <t>113347016518</t>
  </si>
  <si>
    <t>113347016519</t>
  </si>
  <si>
    <t>113347016520</t>
  </si>
  <si>
    <t>113347016521</t>
  </si>
  <si>
    <t>113347016522</t>
  </si>
  <si>
    <t>113347016523</t>
  </si>
  <si>
    <t>113347016524</t>
  </si>
  <si>
    <t>113347016525</t>
  </si>
  <si>
    <t>113347016526</t>
  </si>
  <si>
    <t>113347016527</t>
  </si>
  <si>
    <t>113347016528</t>
  </si>
  <si>
    <t>113347016529</t>
  </si>
  <si>
    <t>113347016530</t>
  </si>
  <si>
    <t>113347016601</t>
  </si>
  <si>
    <t>113347016602</t>
  </si>
  <si>
    <t>113347016603</t>
  </si>
  <si>
    <t>113347016604</t>
  </si>
  <si>
    <t>113347016605</t>
  </si>
  <si>
    <t>113347016606</t>
  </si>
  <si>
    <t>113347016607</t>
  </si>
  <si>
    <t>113347016608</t>
  </si>
  <si>
    <t>113347016609</t>
  </si>
  <si>
    <t>113347016610</t>
  </si>
  <si>
    <t>113347016611</t>
  </si>
  <si>
    <t>113347016612</t>
  </si>
  <si>
    <t>113347016613</t>
  </si>
  <si>
    <t>113347016614</t>
  </si>
  <si>
    <t>113347016615</t>
  </si>
  <si>
    <t>113347016616</t>
  </si>
  <si>
    <t>113347016617</t>
  </si>
  <si>
    <t>113347016618</t>
  </si>
  <si>
    <t>113347016619</t>
  </si>
  <si>
    <t>113347016620</t>
  </si>
  <si>
    <t>113347016621</t>
  </si>
  <si>
    <t>113347016622</t>
  </si>
  <si>
    <t>113347016623</t>
  </si>
  <si>
    <t>113347016624</t>
  </si>
  <si>
    <t>113347016625</t>
  </si>
  <si>
    <t>113347016626</t>
  </si>
  <si>
    <t>113347016627</t>
  </si>
  <si>
    <t>113347016628</t>
  </si>
  <si>
    <t>113347016629</t>
  </si>
  <si>
    <t>113347016630</t>
  </si>
  <si>
    <t>113347016701</t>
  </si>
  <si>
    <t>113347016702</t>
  </si>
  <si>
    <t>113347016703</t>
  </si>
  <si>
    <t>113347016704</t>
  </si>
  <si>
    <t>113347016705</t>
  </si>
  <si>
    <t>113347016706</t>
  </si>
  <si>
    <t>113347016707</t>
  </si>
  <si>
    <t>113347016708</t>
  </si>
  <si>
    <t>113347016709</t>
  </si>
  <si>
    <t>113347016710</t>
  </si>
  <si>
    <t>113347016711</t>
  </si>
  <si>
    <t>113347016712</t>
  </si>
  <si>
    <t>113347016713</t>
  </si>
  <si>
    <t>113347016714</t>
  </si>
  <si>
    <t>113347016715</t>
  </si>
  <si>
    <t>113347016716</t>
  </si>
  <si>
    <t>113347016717</t>
  </si>
  <si>
    <t>113347016718</t>
  </si>
  <si>
    <t>113347016719</t>
  </si>
  <si>
    <t>113347016720</t>
  </si>
  <si>
    <t>113347016721</t>
  </si>
  <si>
    <t>113347016722</t>
  </si>
  <si>
    <t>113347016723</t>
  </si>
  <si>
    <t>113347016724</t>
  </si>
  <si>
    <t>113347016725</t>
  </si>
  <si>
    <t>113347016726</t>
  </si>
  <si>
    <t>113347016727</t>
  </si>
  <si>
    <t>113347016728</t>
  </si>
  <si>
    <t>113347016729</t>
  </si>
  <si>
    <t>113347016730</t>
  </si>
  <si>
    <t>113347016801</t>
  </si>
  <si>
    <t>113347016802</t>
  </si>
  <si>
    <t>113347016803</t>
  </si>
  <si>
    <t>113347016804</t>
  </si>
  <si>
    <t>113347016805</t>
  </si>
  <si>
    <t>113347016806</t>
  </si>
  <si>
    <t>113347016807</t>
  </si>
  <si>
    <t>113347016808</t>
  </si>
  <si>
    <t>113347016809</t>
  </si>
  <si>
    <t>113347016810</t>
  </si>
  <si>
    <t>113347016811</t>
  </si>
  <si>
    <t>113347016812</t>
  </si>
  <si>
    <t>113347016813</t>
  </si>
  <si>
    <t>113347016814</t>
  </si>
  <si>
    <t>113347016815</t>
  </si>
  <si>
    <t>113347016816</t>
  </si>
  <si>
    <t>113347016817</t>
  </si>
  <si>
    <t>113347016818</t>
  </si>
  <si>
    <t>113347016819</t>
  </si>
  <si>
    <t>113347016820</t>
  </si>
  <si>
    <t>113347016821</t>
  </si>
  <si>
    <t>113347016822</t>
  </si>
  <si>
    <t>113347016823</t>
  </si>
  <si>
    <t>113347016824</t>
  </si>
  <si>
    <t>113347016825</t>
  </si>
  <si>
    <t>113347016826</t>
  </si>
  <si>
    <t>113347016827</t>
  </si>
  <si>
    <t>113347016828</t>
  </si>
  <si>
    <t>113347016829</t>
  </si>
  <si>
    <t>113347016830</t>
  </si>
  <si>
    <t>113347016901</t>
  </si>
  <si>
    <t>113347016902</t>
  </si>
  <si>
    <t>113347016903</t>
  </si>
  <si>
    <t>113347016904</t>
  </si>
  <si>
    <t>113347016905</t>
  </si>
  <si>
    <t>113347016906</t>
  </si>
  <si>
    <t>113347016907</t>
  </si>
  <si>
    <t>113347016908</t>
  </si>
  <si>
    <t>113347016909</t>
  </si>
  <si>
    <t>113347016910</t>
  </si>
  <si>
    <t>113347016911</t>
  </si>
  <si>
    <t>113347016912</t>
  </si>
  <si>
    <t>113347016913</t>
  </si>
  <si>
    <t>113347016914</t>
  </si>
  <si>
    <t>113347016915</t>
  </si>
  <si>
    <t>113347016916</t>
  </si>
  <si>
    <t>113347016917</t>
  </si>
  <si>
    <t>113347016918</t>
  </si>
  <si>
    <t>113347016919</t>
  </si>
  <si>
    <t>113347016920</t>
  </si>
  <si>
    <t>113347016921</t>
  </si>
  <si>
    <t>113347016922</t>
  </si>
  <si>
    <t>113347016923</t>
  </si>
  <si>
    <t>113347016924</t>
  </si>
  <si>
    <t>113347016925</t>
  </si>
  <si>
    <t>113347016926</t>
  </si>
  <si>
    <t>113347016927</t>
  </si>
  <si>
    <t>113347016928</t>
  </si>
  <si>
    <t>113347014009</t>
  </si>
  <si>
    <t>113347014010</t>
  </si>
  <si>
    <t>113347014011</t>
  </si>
  <si>
    <t>113347014012</t>
  </si>
  <si>
    <t>113347014013</t>
  </si>
  <si>
    <t>113347014014</t>
  </si>
  <si>
    <t>113347014015</t>
  </si>
  <si>
    <t>113347014016</t>
  </si>
  <si>
    <t>113347014017</t>
  </si>
  <si>
    <t>113347014018</t>
  </si>
  <si>
    <t>113347014019</t>
  </si>
  <si>
    <t>113347014020</t>
  </si>
  <si>
    <t>113347014021</t>
  </si>
  <si>
    <t>113347014022</t>
  </si>
  <si>
    <t>113347014023</t>
  </si>
  <si>
    <t>113347014024</t>
  </si>
  <si>
    <t>113347014025</t>
  </si>
  <si>
    <t>113347014026</t>
  </si>
  <si>
    <t>113347014027</t>
  </si>
  <si>
    <t>113347014028</t>
  </si>
  <si>
    <t>113347014029</t>
  </si>
  <si>
    <t>113347014030</t>
  </si>
  <si>
    <t>113347014101</t>
  </si>
  <si>
    <t>113347014102</t>
  </si>
  <si>
    <t>113347014103</t>
  </si>
  <si>
    <t>113347014104</t>
  </si>
  <si>
    <t>113347014105</t>
  </si>
  <si>
    <t>113347014106</t>
  </si>
  <si>
    <t>113347014107</t>
  </si>
  <si>
    <t>113347014108</t>
  </si>
  <si>
    <t>113347014109</t>
  </si>
  <si>
    <t>113347014110</t>
  </si>
  <si>
    <t>113347014111</t>
  </si>
  <si>
    <t>113347014112</t>
  </si>
  <si>
    <t>113347014113</t>
  </si>
  <si>
    <t>113347014114</t>
  </si>
  <si>
    <t>113347014115</t>
  </si>
  <si>
    <t>113347014116</t>
  </si>
  <si>
    <t>113347014117</t>
  </si>
  <si>
    <t>113347014118</t>
  </si>
  <si>
    <t>113347014119</t>
  </si>
  <si>
    <t>113347014120</t>
  </si>
  <si>
    <t>113347014121</t>
  </si>
  <si>
    <t>113347014122</t>
  </si>
  <si>
    <t>113347014123</t>
  </si>
  <si>
    <t>113347014124</t>
  </si>
  <si>
    <t>113347014125</t>
  </si>
  <si>
    <t>113347014126</t>
  </si>
  <si>
    <t>113347014127</t>
  </si>
  <si>
    <t>113347014128</t>
  </si>
  <si>
    <t>113347014129</t>
  </si>
  <si>
    <t>113347014130</t>
  </si>
  <si>
    <t>113347014201</t>
  </si>
  <si>
    <t>113347014202</t>
  </si>
  <si>
    <t>113347014203</t>
  </si>
  <si>
    <t>113347014204</t>
  </si>
  <si>
    <t>113347014205</t>
  </si>
  <si>
    <t>113347014206</t>
  </si>
  <si>
    <t>113347014207</t>
  </si>
  <si>
    <t>113347014208</t>
  </si>
  <si>
    <t>113347014209</t>
  </si>
  <si>
    <t>113347014210</t>
  </si>
  <si>
    <t>113347014211</t>
  </si>
  <si>
    <t>113347014212</t>
  </si>
  <si>
    <t>113347014213</t>
  </si>
  <si>
    <t>113347014214</t>
  </si>
  <si>
    <t>113347014215</t>
  </si>
  <si>
    <t>113347014216</t>
  </si>
  <si>
    <t>113347014217</t>
  </si>
  <si>
    <t>113347014218</t>
  </si>
  <si>
    <t>113347014219</t>
  </si>
  <si>
    <t>113347014220</t>
  </si>
  <si>
    <t>113347014221</t>
  </si>
  <si>
    <t>113347014222</t>
  </si>
  <si>
    <t>113347014223</t>
  </si>
  <si>
    <t>113347014224</t>
  </si>
  <si>
    <t>113347014225</t>
  </si>
  <si>
    <t>113347014226</t>
  </si>
  <si>
    <t>113347014227</t>
  </si>
  <si>
    <t>113347014228</t>
  </si>
  <si>
    <t>113347014229</t>
  </si>
  <si>
    <t>113347014230</t>
  </si>
  <si>
    <t>113347014301</t>
  </si>
  <si>
    <t>113347014302</t>
  </si>
  <si>
    <t>113347014303</t>
  </si>
  <si>
    <t>113347014304</t>
  </si>
  <si>
    <t>113347014305</t>
  </si>
  <si>
    <t>113347014306</t>
  </si>
  <si>
    <t>113347014307</t>
  </si>
  <si>
    <t>113347014308</t>
  </si>
  <si>
    <t>113347014309</t>
  </si>
  <si>
    <t>113347014310</t>
  </si>
  <si>
    <t>113347014311</t>
  </si>
  <si>
    <t>113347014312</t>
  </si>
  <si>
    <t>113347014313</t>
  </si>
  <si>
    <t>113347014314</t>
  </si>
  <si>
    <t>113347014315</t>
  </si>
  <si>
    <t>113347014316</t>
  </si>
  <si>
    <t>113347014317</t>
  </si>
  <si>
    <t>113347014318</t>
  </si>
  <si>
    <t>113347014319</t>
  </si>
  <si>
    <t>113347014320</t>
  </si>
  <si>
    <t>113347014321</t>
  </si>
  <si>
    <t>113347014322</t>
  </si>
  <si>
    <t>113347014323</t>
  </si>
  <si>
    <t>113347014324</t>
  </si>
  <si>
    <t>113347014325</t>
  </si>
  <si>
    <t>113347014326</t>
  </si>
  <si>
    <t>113347014327</t>
  </si>
  <si>
    <t>113347014328</t>
  </si>
  <si>
    <t>113347014329</t>
  </si>
  <si>
    <t>113347014330</t>
  </si>
  <si>
    <t>113347014401</t>
  </si>
  <si>
    <t>113347014402</t>
  </si>
  <si>
    <t>113347014403</t>
  </si>
  <si>
    <t>113347014404</t>
  </si>
  <si>
    <t>113347014405</t>
  </si>
  <si>
    <t>113347014406</t>
  </si>
  <si>
    <t>113347014407</t>
  </si>
  <si>
    <t>113347014408</t>
  </si>
  <si>
    <t>113347014409</t>
  </si>
  <si>
    <t>护士</t>
  </si>
  <si>
    <t>113347014410</t>
  </si>
  <si>
    <t>113347014411</t>
  </si>
  <si>
    <t>113347014412</t>
  </si>
  <si>
    <t>113347014413</t>
  </si>
  <si>
    <t>113347014414</t>
  </si>
  <si>
    <t>113347014415</t>
  </si>
  <si>
    <t>113347014416</t>
  </si>
  <si>
    <t>113347014417</t>
  </si>
  <si>
    <t>113347014418</t>
  </si>
  <si>
    <t>113347014419</t>
  </si>
  <si>
    <t>财会2</t>
  </si>
  <si>
    <t>113347014420</t>
  </si>
  <si>
    <t>113347014421</t>
  </si>
  <si>
    <t>113347014422</t>
  </si>
  <si>
    <t>113347014423</t>
  </si>
  <si>
    <t>113347014424</t>
  </si>
  <si>
    <t>113347014425</t>
  </si>
  <si>
    <t>113347014426</t>
  </si>
  <si>
    <t>113347014427</t>
  </si>
  <si>
    <t>113347014428</t>
  </si>
  <si>
    <t>113347014429</t>
  </si>
  <si>
    <t>113347014430</t>
  </si>
  <si>
    <t>113347014501</t>
  </si>
  <si>
    <t>113347014502</t>
  </si>
  <si>
    <t>113347014503</t>
  </si>
  <si>
    <t>113347014504</t>
  </si>
  <si>
    <t>113347014505</t>
  </si>
  <si>
    <t>113347014506</t>
  </si>
  <si>
    <t>113347014507</t>
  </si>
  <si>
    <t>113347014508</t>
  </si>
  <si>
    <t>113347014509</t>
  </si>
  <si>
    <t>113347014510</t>
  </si>
  <si>
    <t>113347014511</t>
  </si>
  <si>
    <t>113347014512</t>
  </si>
  <si>
    <t>113347014513</t>
  </si>
  <si>
    <t>113347014514</t>
  </si>
  <si>
    <t>113347014515</t>
  </si>
  <si>
    <t>113347014516</t>
  </si>
  <si>
    <t>113347014517</t>
  </si>
  <si>
    <t>113347014518</t>
  </si>
  <si>
    <t>113347014519</t>
  </si>
  <si>
    <t>113347014520</t>
  </si>
  <si>
    <t>113347014521</t>
  </si>
  <si>
    <t>113347014522</t>
  </si>
  <si>
    <t>113347014523</t>
  </si>
  <si>
    <t>113347014524</t>
  </si>
  <si>
    <t>113347014525</t>
  </si>
  <si>
    <t>113347014526</t>
  </si>
  <si>
    <t>113347014527</t>
  </si>
  <si>
    <t>113347014528</t>
  </si>
  <si>
    <t>113347014529</t>
  </si>
  <si>
    <t>113347014530</t>
  </si>
  <si>
    <t>113347014601</t>
  </si>
  <si>
    <t>113347014602</t>
  </si>
  <si>
    <t>113347014603</t>
  </si>
  <si>
    <t>113347014604</t>
  </si>
  <si>
    <t>113347014605</t>
  </si>
  <si>
    <t>113347014606</t>
  </si>
  <si>
    <t>113347014607</t>
  </si>
  <si>
    <t>113347014608</t>
  </si>
  <si>
    <t>113347014609</t>
  </si>
  <si>
    <t>113347014610</t>
  </si>
  <si>
    <t>113347014611</t>
  </si>
  <si>
    <t>113347014612</t>
  </si>
  <si>
    <t>113347014613</t>
  </si>
  <si>
    <t>113347014614</t>
  </si>
  <si>
    <t>113347014615</t>
  </si>
  <si>
    <t>113347014616</t>
  </si>
  <si>
    <t>113347014617</t>
  </si>
  <si>
    <t>113347014618</t>
  </si>
  <si>
    <t>113347014619</t>
  </si>
  <si>
    <t>113347014620</t>
  </si>
  <si>
    <t>113347014621</t>
  </si>
  <si>
    <t>113347014622</t>
  </si>
  <si>
    <t>113347014623</t>
  </si>
  <si>
    <t>113347014624</t>
  </si>
  <si>
    <t>113347014625</t>
  </si>
  <si>
    <t>113347014626</t>
  </si>
  <si>
    <t>113347014627</t>
  </si>
  <si>
    <t>113347014628</t>
  </si>
  <si>
    <t>113347014629</t>
  </si>
  <si>
    <t>113347014630</t>
  </si>
  <si>
    <t>113347014701</t>
  </si>
  <si>
    <t>113347014702</t>
  </si>
  <si>
    <t>113347014703</t>
  </si>
  <si>
    <t>113347014704</t>
  </si>
  <si>
    <t>113347014705</t>
  </si>
  <si>
    <t>113347014706</t>
  </si>
  <si>
    <t>计生服务</t>
  </si>
  <si>
    <t>113347014707</t>
  </si>
  <si>
    <t>113347014708</t>
  </si>
  <si>
    <t>113347014709</t>
  </si>
  <si>
    <t>113347014710</t>
  </si>
  <si>
    <t>113347014711</t>
  </si>
  <si>
    <t>113347014712</t>
  </si>
  <si>
    <t>113347014713</t>
  </si>
  <si>
    <t>113347014714</t>
  </si>
  <si>
    <t>113347014715</t>
  </si>
  <si>
    <t>113347014716</t>
  </si>
  <si>
    <t>113347014717</t>
  </si>
  <si>
    <t>113347014718</t>
  </si>
  <si>
    <t>113347014719</t>
  </si>
  <si>
    <t>113347014720</t>
  </si>
  <si>
    <t>113347014721</t>
  </si>
  <si>
    <t>113347014722</t>
  </si>
  <si>
    <t>113347014723</t>
  </si>
  <si>
    <t>113347014724</t>
  </si>
  <si>
    <t>113347014725</t>
  </si>
  <si>
    <t>113347014726</t>
  </si>
  <si>
    <t>113347014727</t>
  </si>
  <si>
    <t>113347017716</t>
  </si>
  <si>
    <t>113347017717</t>
  </si>
  <si>
    <t>113347017718</t>
  </si>
  <si>
    <t>113347017719</t>
  </si>
  <si>
    <t>113347017720</t>
  </si>
  <si>
    <t>113347017721</t>
  </si>
  <si>
    <t>113347017722</t>
  </si>
  <si>
    <t>113347017723</t>
  </si>
  <si>
    <t>113347017724</t>
  </si>
  <si>
    <t>113347017725</t>
  </si>
  <si>
    <t>113347017726</t>
  </si>
  <si>
    <t>113347017727</t>
  </si>
  <si>
    <t>113347017728</t>
  </si>
  <si>
    <t>113347017729</t>
  </si>
  <si>
    <t>113347017730</t>
  </si>
  <si>
    <t>113347017801</t>
  </si>
  <si>
    <t>113347017802</t>
  </si>
  <si>
    <t>113347017803</t>
  </si>
  <si>
    <t>113347017804</t>
  </si>
  <si>
    <t>113347017805</t>
  </si>
  <si>
    <t>113347017806</t>
  </si>
  <si>
    <t>113347017807</t>
  </si>
  <si>
    <t>113347017808</t>
  </si>
  <si>
    <t>113347017809</t>
  </si>
  <si>
    <t>113347017810</t>
  </si>
  <si>
    <t>113347017811</t>
  </si>
  <si>
    <t>113347017812</t>
  </si>
  <si>
    <t>113347017813</t>
  </si>
  <si>
    <t>113347017814</t>
  </si>
  <si>
    <t>113347017815</t>
  </si>
  <si>
    <t>113347017816</t>
  </si>
  <si>
    <t>113347017817</t>
  </si>
  <si>
    <t>113347017818</t>
  </si>
  <si>
    <t>113347017819</t>
  </si>
  <si>
    <t>113347017820</t>
  </si>
  <si>
    <t>113347017821</t>
  </si>
  <si>
    <t>113347017822</t>
  </si>
  <si>
    <t>113347017823</t>
  </si>
  <si>
    <t>113347017824</t>
  </si>
  <si>
    <t>113347017825</t>
  </si>
  <si>
    <t>113347017826</t>
  </si>
  <si>
    <t>113347017827</t>
  </si>
  <si>
    <t>113347017828</t>
  </si>
  <si>
    <t>113347017829</t>
  </si>
  <si>
    <t>113347017830</t>
  </si>
  <si>
    <t>113347017901</t>
  </si>
  <si>
    <t>113347017902</t>
  </si>
  <si>
    <t>113347017903</t>
  </si>
  <si>
    <t>113347017904</t>
  </si>
  <si>
    <t>113347017905</t>
  </si>
  <si>
    <t>113347017906</t>
  </si>
  <si>
    <t>113347017907</t>
  </si>
  <si>
    <t>113347017908</t>
  </si>
  <si>
    <t>113347017909</t>
  </si>
  <si>
    <t>113347017910</t>
  </si>
  <si>
    <t>113347017911</t>
  </si>
  <si>
    <t>113347017912</t>
  </si>
  <si>
    <t>113347017913</t>
  </si>
  <si>
    <t>113347017914</t>
  </si>
  <si>
    <t>113347017915</t>
  </si>
  <si>
    <t>113347017916</t>
  </si>
  <si>
    <t>113347017917</t>
  </si>
  <si>
    <t>113347017918</t>
  </si>
  <si>
    <t>113347017919</t>
  </si>
  <si>
    <t>113347017920</t>
  </si>
  <si>
    <t>113347017921</t>
  </si>
  <si>
    <t>113347017922</t>
  </si>
  <si>
    <t>113347017923</t>
  </si>
  <si>
    <t>113347017924</t>
  </si>
  <si>
    <t>113347017925</t>
  </si>
  <si>
    <t>113347017926</t>
  </si>
  <si>
    <t>113347017927</t>
  </si>
  <si>
    <t>113347017928</t>
  </si>
  <si>
    <t>113347017929</t>
  </si>
  <si>
    <t>113347017930</t>
  </si>
  <si>
    <t>113347018001</t>
  </si>
  <si>
    <t>113347018002</t>
  </si>
  <si>
    <t>113347018003</t>
  </si>
  <si>
    <t>113347018004</t>
  </si>
  <si>
    <t>113347018005</t>
  </si>
  <si>
    <t>113347018006</t>
  </si>
  <si>
    <t>113347018007</t>
  </si>
  <si>
    <t>113347018008</t>
  </si>
  <si>
    <t>113347018009</t>
  </si>
  <si>
    <t>113347018010</t>
  </si>
  <si>
    <t>113347018011</t>
  </si>
  <si>
    <t>113347018012</t>
  </si>
  <si>
    <t>113347018013</t>
  </si>
  <si>
    <t>113347018014</t>
  </si>
  <si>
    <t>113347018015</t>
  </si>
  <si>
    <t>113347018016</t>
  </si>
  <si>
    <t>113347018017</t>
  </si>
  <si>
    <t>113347018018</t>
  </si>
  <si>
    <t>113347018019</t>
  </si>
  <si>
    <t>113347018020</t>
  </si>
  <si>
    <t>113347018021</t>
  </si>
  <si>
    <t>113347018022</t>
  </si>
  <si>
    <t>113347018023</t>
  </si>
  <si>
    <t>113347018024</t>
  </si>
  <si>
    <t>113347018025</t>
  </si>
  <si>
    <t>113347018026</t>
  </si>
  <si>
    <t>113347018027</t>
  </si>
  <si>
    <t>113347018028</t>
  </si>
  <si>
    <t>113347018029</t>
  </si>
  <si>
    <t>113347018030</t>
  </si>
  <si>
    <t>113347018101</t>
  </si>
  <si>
    <t>113347018102</t>
  </si>
  <si>
    <t>113347018103</t>
  </si>
  <si>
    <t>113347018104</t>
  </si>
  <si>
    <t>113347018105</t>
  </si>
  <si>
    <t>113347018106</t>
  </si>
  <si>
    <t>113347018107</t>
  </si>
  <si>
    <t>113347018108</t>
  </si>
  <si>
    <t>113347018109</t>
  </si>
  <si>
    <t>113347018110</t>
  </si>
  <si>
    <t>113347018111</t>
  </si>
  <si>
    <t>113347018112</t>
  </si>
  <si>
    <t>113347018113</t>
  </si>
  <si>
    <t>113347018114</t>
  </si>
  <si>
    <t>113347018115</t>
  </si>
  <si>
    <t>113347018116</t>
  </si>
  <si>
    <t>113347018117</t>
  </si>
  <si>
    <t>113347018118</t>
  </si>
  <si>
    <t>113347018119</t>
  </si>
  <si>
    <t>113347018120</t>
  </si>
  <si>
    <t>113347018121</t>
  </si>
  <si>
    <t>113347018122</t>
  </si>
  <si>
    <t>113347018123</t>
  </si>
  <si>
    <t>113347018124</t>
  </si>
  <si>
    <t>113347018125</t>
  </si>
  <si>
    <t>113347018126</t>
  </si>
  <si>
    <t>113347018127</t>
  </si>
  <si>
    <t>113347018128</t>
  </si>
  <si>
    <t>113347018129</t>
  </si>
  <si>
    <t>113347018130</t>
  </si>
  <si>
    <t>113347018201</t>
  </si>
  <si>
    <t>113347018202</t>
  </si>
  <si>
    <t>113347018203</t>
  </si>
  <si>
    <t>113347018204</t>
  </si>
  <si>
    <t>113347018205</t>
  </si>
  <si>
    <t>113347018206</t>
  </si>
  <si>
    <t>113347018207</t>
  </si>
  <si>
    <t>113347018208</t>
  </si>
  <si>
    <t>113347018209</t>
  </si>
  <si>
    <t>113347018210</t>
  </si>
  <si>
    <t>113347018211</t>
  </si>
  <si>
    <t>113347018212</t>
  </si>
  <si>
    <t>113347018213</t>
  </si>
  <si>
    <t>113347018214</t>
  </si>
  <si>
    <t>113347018215</t>
  </si>
  <si>
    <t>113347018216</t>
  </si>
  <si>
    <t>113347018217</t>
  </si>
  <si>
    <t>113347018218</t>
  </si>
  <si>
    <t>113347018219</t>
  </si>
  <si>
    <t>113347018220</t>
  </si>
  <si>
    <t>113347018221</t>
  </si>
  <si>
    <t>113347018222</t>
  </si>
  <si>
    <t>113347018223</t>
  </si>
  <si>
    <t>113347018224</t>
  </si>
  <si>
    <t>113347018225</t>
  </si>
  <si>
    <t>113347018226</t>
  </si>
  <si>
    <t>113347018227</t>
  </si>
  <si>
    <t>113347018228</t>
  </si>
  <si>
    <t>113347018229</t>
  </si>
  <si>
    <t>113347018230</t>
  </si>
  <si>
    <t>113347018301</t>
  </si>
  <si>
    <t>113347018302</t>
  </si>
  <si>
    <t>113347018303</t>
  </si>
  <si>
    <t>113347018304</t>
  </si>
  <si>
    <t>113347018305</t>
  </si>
  <si>
    <t>113347018306</t>
  </si>
  <si>
    <t>113347018307</t>
  </si>
  <si>
    <t>113347018308</t>
  </si>
  <si>
    <t>113347018309</t>
  </si>
  <si>
    <t>113347018310</t>
  </si>
  <si>
    <t>113347018311</t>
  </si>
  <si>
    <t>113347018312</t>
  </si>
  <si>
    <t>113347018313</t>
  </si>
  <si>
    <t>113347018314</t>
  </si>
  <si>
    <t>113347018315</t>
  </si>
  <si>
    <t>113347018316</t>
  </si>
  <si>
    <t>113347018317</t>
  </si>
  <si>
    <t>113347018318</t>
  </si>
  <si>
    <t>113347018319</t>
  </si>
  <si>
    <t>113347018320</t>
  </si>
  <si>
    <t>113347018321</t>
  </si>
  <si>
    <t>113347018322</t>
  </si>
  <si>
    <t>113347018323</t>
  </si>
  <si>
    <t>113347018324</t>
  </si>
  <si>
    <t>113347018325</t>
  </si>
  <si>
    <t>113347018326</t>
  </si>
  <si>
    <t>113347018327</t>
  </si>
  <si>
    <t>113347018328</t>
  </si>
  <si>
    <t>113347018329</t>
  </si>
  <si>
    <t>113347018330</t>
  </si>
  <si>
    <t>113347018401</t>
  </si>
  <si>
    <t>113347018402</t>
  </si>
  <si>
    <t>113347018403</t>
  </si>
  <si>
    <t>113347018404</t>
  </si>
  <si>
    <t>113347018405</t>
  </si>
  <si>
    <t>113347018406</t>
  </si>
  <si>
    <t>113347018407</t>
  </si>
  <si>
    <t>113347018408</t>
  </si>
  <si>
    <t>113347018409</t>
  </si>
  <si>
    <t>113347018410</t>
  </si>
  <si>
    <t>113347018411</t>
  </si>
  <si>
    <t>113347018412</t>
  </si>
  <si>
    <t>113347018413</t>
  </si>
  <si>
    <t>113347018414</t>
  </si>
  <si>
    <t>113347018415</t>
  </si>
  <si>
    <t>113347018416</t>
  </si>
  <si>
    <t>113347018417</t>
  </si>
  <si>
    <t>113347018418</t>
  </si>
  <si>
    <t>113347018419</t>
  </si>
  <si>
    <t>113347018420</t>
  </si>
  <si>
    <t>113347018421</t>
  </si>
  <si>
    <t>113347015502</t>
  </si>
  <si>
    <t>113347015503</t>
  </si>
  <si>
    <t>113347015504</t>
  </si>
  <si>
    <t>113347015505</t>
  </si>
  <si>
    <t>113347015506</t>
  </si>
  <si>
    <t>113347015507</t>
  </si>
  <si>
    <t>113347015508</t>
  </si>
  <si>
    <t>113347015509</t>
  </si>
  <si>
    <t>113347015510</t>
  </si>
  <si>
    <t>113347015511</t>
  </si>
  <si>
    <t>113347015512</t>
  </si>
  <si>
    <t>113347015513</t>
  </si>
  <si>
    <t>113347015514</t>
  </si>
  <si>
    <t>113347015515</t>
  </si>
  <si>
    <t>113347015516</t>
  </si>
  <si>
    <t>113347015517</t>
  </si>
  <si>
    <t>113347015518</t>
  </si>
  <si>
    <t>113347015519</t>
  </si>
  <si>
    <t>113347015520</t>
  </si>
  <si>
    <t>113347015521</t>
  </si>
  <si>
    <t>113347015522</t>
  </si>
  <si>
    <t>113347015523</t>
  </si>
  <si>
    <t>113347015524</t>
  </si>
  <si>
    <t>113347015525</t>
  </si>
  <si>
    <t>113347015526</t>
  </si>
  <si>
    <t>113347015527</t>
  </si>
  <si>
    <t>113347015528</t>
  </si>
  <si>
    <t>113347015529</t>
  </si>
  <si>
    <t>113347015530</t>
  </si>
  <si>
    <t>113347015601</t>
  </si>
  <si>
    <t>113347015602</t>
  </si>
  <si>
    <t>113347015603</t>
  </si>
  <si>
    <t>113347015604</t>
  </si>
  <si>
    <t>113347015605</t>
  </si>
  <si>
    <t>113347015606</t>
  </si>
  <si>
    <t>113347015607</t>
  </si>
  <si>
    <t>113347015608</t>
  </si>
  <si>
    <t>113347015609</t>
  </si>
  <si>
    <t>113347024530</t>
  </si>
  <si>
    <t>113347024601</t>
  </si>
  <si>
    <t>113347024602</t>
  </si>
  <si>
    <t>113347024603</t>
  </si>
  <si>
    <t>113347024604</t>
  </si>
  <si>
    <t>113347024605</t>
  </si>
  <si>
    <t>113347024606</t>
  </si>
  <si>
    <t>113347024607</t>
  </si>
  <si>
    <t>113347024608</t>
  </si>
  <si>
    <t>113347024609</t>
  </si>
  <si>
    <t>113347024610</t>
  </si>
  <si>
    <t>113347024611</t>
  </si>
  <si>
    <t>113347024612</t>
  </si>
  <si>
    <t>113347024613</t>
  </si>
  <si>
    <t>113347024614</t>
  </si>
  <si>
    <t>113347024615</t>
  </si>
  <si>
    <t>113347024616</t>
  </si>
  <si>
    <t>113347024617</t>
  </si>
  <si>
    <t>113347024618</t>
  </si>
  <si>
    <t>113347024619</t>
  </si>
  <si>
    <t>113347024620</t>
  </si>
  <si>
    <t>113347024621</t>
  </si>
  <si>
    <t>113347024622</t>
  </si>
  <si>
    <t>113347024623</t>
  </si>
  <si>
    <t>113347024624</t>
  </si>
  <si>
    <t>113347024625</t>
  </si>
  <si>
    <t>113347024626</t>
  </si>
  <si>
    <t>113347024627</t>
  </si>
  <si>
    <t>113347024628</t>
  </si>
  <si>
    <t>113347024629</t>
  </si>
  <si>
    <t>113347024630</t>
  </si>
  <si>
    <t>113347024701</t>
  </si>
  <si>
    <t>113347024702</t>
  </si>
  <si>
    <t>113347024703</t>
  </si>
  <si>
    <t>113347024704</t>
  </si>
  <si>
    <t>113347024705</t>
  </si>
  <si>
    <t>113347024706</t>
  </si>
  <si>
    <t>113347024707</t>
  </si>
  <si>
    <t>113347024708</t>
  </si>
  <si>
    <t>113347024709</t>
  </si>
  <si>
    <t>113347024710</t>
  </si>
  <si>
    <t>113347024711</t>
  </si>
  <si>
    <t>113347024712</t>
  </si>
  <si>
    <t>113347024713</t>
  </si>
  <si>
    <t>113347024714</t>
  </si>
  <si>
    <t>113347024715</t>
  </si>
  <si>
    <t>113347024716</t>
  </si>
  <si>
    <t>113347024717</t>
  </si>
  <si>
    <t>113347024718</t>
  </si>
  <si>
    <t>113347024719</t>
  </si>
  <si>
    <t>113347024720</t>
  </si>
  <si>
    <t>113347024721</t>
  </si>
  <si>
    <t>113347024722</t>
  </si>
  <si>
    <t>113347024723</t>
  </si>
  <si>
    <t>113347024724</t>
  </si>
  <si>
    <t>113347024725</t>
  </si>
  <si>
    <t>113347024726</t>
  </si>
  <si>
    <t>113347024727</t>
  </si>
  <si>
    <t>113347024728</t>
  </si>
  <si>
    <t>113347024729</t>
  </si>
  <si>
    <t>113347024730</t>
  </si>
  <si>
    <t>113347024801</t>
  </si>
  <si>
    <t>113347024802</t>
  </si>
  <si>
    <t>113347024803</t>
  </si>
  <si>
    <t>113347024804</t>
  </si>
  <si>
    <t>113347024805</t>
  </si>
  <si>
    <t>113347024806</t>
  </si>
  <si>
    <t>113347024807</t>
  </si>
  <si>
    <t>113347024808</t>
  </si>
  <si>
    <t>113347024809</t>
  </si>
  <si>
    <t>113347024810</t>
  </si>
  <si>
    <t>113347024811</t>
  </si>
  <si>
    <t>113347024812</t>
  </si>
  <si>
    <t>113347024813</t>
  </si>
  <si>
    <t>113347024814</t>
  </si>
  <si>
    <t>113347024815</t>
  </si>
  <si>
    <t>113347024816</t>
  </si>
  <si>
    <t>113347024817</t>
  </si>
  <si>
    <t>113347024818</t>
  </si>
  <si>
    <t>113347024819</t>
  </si>
  <si>
    <t>113347024820</t>
  </si>
  <si>
    <t>113347024821</t>
  </si>
  <si>
    <t>113347024822</t>
  </si>
  <si>
    <t>113347024823</t>
  </si>
  <si>
    <t>113347024824</t>
  </si>
  <si>
    <t>113347024825</t>
  </si>
  <si>
    <t>113347024826</t>
  </si>
  <si>
    <t>113347024827</t>
  </si>
  <si>
    <t>113347024828</t>
  </si>
  <si>
    <t>113347024829</t>
  </si>
  <si>
    <t>113347024830</t>
  </si>
  <si>
    <t>113347024901</t>
  </si>
  <si>
    <t>113347024902</t>
  </si>
  <si>
    <t>113347024903</t>
  </si>
  <si>
    <t>113347024904</t>
  </si>
  <si>
    <t>113347024905</t>
  </si>
  <si>
    <t>113347024906</t>
  </si>
  <si>
    <t>113347024907</t>
  </si>
  <si>
    <t>113347024908</t>
  </si>
  <si>
    <t>113347024909</t>
  </si>
  <si>
    <t>113347024910</t>
  </si>
  <si>
    <t>113347024911</t>
  </si>
  <si>
    <t>113347024912</t>
  </si>
  <si>
    <t>113347024913</t>
  </si>
  <si>
    <t>113347024914</t>
  </si>
  <si>
    <t>113347024915</t>
  </si>
  <si>
    <t>113347024916</t>
  </si>
  <si>
    <t>113347024917</t>
  </si>
  <si>
    <t>113347024918</t>
  </si>
  <si>
    <t>113347024919</t>
  </si>
  <si>
    <t>113347024920</t>
  </si>
  <si>
    <t>113347024921</t>
  </si>
  <si>
    <t>113347024922</t>
  </si>
  <si>
    <t>113347024923</t>
  </si>
  <si>
    <t>113347024924</t>
  </si>
  <si>
    <t>113347024925</t>
  </si>
  <si>
    <t>113347024926</t>
  </si>
  <si>
    <t>113347024927</t>
  </si>
  <si>
    <t>113347024928</t>
  </si>
  <si>
    <t>113347024929</t>
  </si>
  <si>
    <t>113347024930</t>
  </si>
  <si>
    <t>113347025001</t>
  </si>
  <si>
    <t>113347025002</t>
  </si>
  <si>
    <t>113347025003</t>
  </si>
  <si>
    <t>113347025004</t>
  </si>
  <si>
    <t>113347025005</t>
  </si>
  <si>
    <t>113347025006</t>
  </si>
  <si>
    <t>113347025007</t>
  </si>
  <si>
    <t>113347025008</t>
  </si>
  <si>
    <t>113347025009</t>
  </si>
  <si>
    <t>113347025010</t>
  </si>
  <si>
    <t>113347025011</t>
  </si>
  <si>
    <t>113347025012</t>
  </si>
  <si>
    <t>113347025013</t>
  </si>
  <si>
    <t>113347025014</t>
  </si>
  <si>
    <t>113347025015</t>
  </si>
  <si>
    <t>113347025016</t>
  </si>
  <si>
    <t>113347025017</t>
  </si>
  <si>
    <t>113347025018</t>
  </si>
  <si>
    <t>113347025019</t>
  </si>
  <si>
    <t>113347025020</t>
  </si>
  <si>
    <t>113347025021</t>
  </si>
  <si>
    <t>113347025022</t>
  </si>
  <si>
    <t>113347025023</t>
  </si>
  <si>
    <t>113347025024</t>
  </si>
  <si>
    <t>113347025025</t>
  </si>
  <si>
    <t>113347025026</t>
  </si>
  <si>
    <t>113347025027</t>
  </si>
  <si>
    <t>113347025028</t>
  </si>
  <si>
    <t>113347025029</t>
  </si>
  <si>
    <t>113347025030</t>
  </si>
  <si>
    <t>113347025101</t>
  </si>
  <si>
    <t>113347025102</t>
  </si>
  <si>
    <t>113347025103</t>
  </si>
  <si>
    <t>113347025104</t>
  </si>
  <si>
    <t>113347025105</t>
  </si>
  <si>
    <t>113347025106</t>
  </si>
  <si>
    <t>113347025107</t>
  </si>
  <si>
    <t>113347025108</t>
  </si>
  <si>
    <t>113347025109</t>
  </si>
  <si>
    <t>113347025110</t>
  </si>
  <si>
    <t>113347025111</t>
  </si>
  <si>
    <t>113347025112</t>
  </si>
  <si>
    <t>113347025113</t>
  </si>
  <si>
    <t>113347025114</t>
  </si>
  <si>
    <t>113347025115</t>
  </si>
  <si>
    <t>113347025116</t>
  </si>
  <si>
    <t>113347025117</t>
  </si>
  <si>
    <t>113347025118</t>
  </si>
  <si>
    <t>113347025119</t>
  </si>
  <si>
    <t>113347025120</t>
  </si>
  <si>
    <t>113347025121</t>
  </si>
  <si>
    <t>113347025122</t>
  </si>
  <si>
    <t>113347025123</t>
  </si>
  <si>
    <t>113347025124</t>
  </si>
  <si>
    <t>113347025125</t>
  </si>
  <si>
    <t>113347025126</t>
  </si>
  <si>
    <t>113347025127</t>
  </si>
  <si>
    <t>113347025128</t>
  </si>
  <si>
    <t>113347025129</t>
  </si>
  <si>
    <t>113347025130</t>
  </si>
  <si>
    <t>113347025201</t>
  </si>
  <si>
    <t>113347025202</t>
  </si>
  <si>
    <t>113347025203</t>
  </si>
  <si>
    <t>113347025204</t>
  </si>
  <si>
    <t>113347025205</t>
  </si>
  <si>
    <t>113347025206</t>
  </si>
  <si>
    <t>113347025207</t>
  </si>
  <si>
    <t>113347025208</t>
  </si>
  <si>
    <t>113347025209</t>
  </si>
  <si>
    <t>113347025210</t>
  </si>
  <si>
    <t>113347025211</t>
  </si>
  <si>
    <t>113347025212</t>
  </si>
  <si>
    <t>113347025213</t>
  </si>
  <si>
    <t>113347025214</t>
  </si>
  <si>
    <t>113347025215</t>
  </si>
  <si>
    <t>113347025216</t>
  </si>
  <si>
    <t>113347025217</t>
  </si>
  <si>
    <t>113347025218</t>
  </si>
  <si>
    <t>113347025219</t>
  </si>
  <si>
    <t>113347025220</t>
  </si>
  <si>
    <t>113347025221</t>
  </si>
  <si>
    <t>113347025222</t>
  </si>
  <si>
    <t>113347025223</t>
  </si>
  <si>
    <t>113347025224</t>
  </si>
  <si>
    <t>113347025225</t>
  </si>
  <si>
    <t>113347025226</t>
  </si>
  <si>
    <t>113347025227</t>
  </si>
  <si>
    <t>113347025228</t>
  </si>
  <si>
    <t>113347025229</t>
  </si>
  <si>
    <t>113347025230</t>
  </si>
  <si>
    <t>113347025301</t>
  </si>
  <si>
    <t>113347025302</t>
  </si>
  <si>
    <t>113347025303</t>
  </si>
  <si>
    <t>113347025304</t>
  </si>
  <si>
    <t>113347025305</t>
  </si>
  <si>
    <t>113347025306</t>
  </si>
  <si>
    <t>113347025307</t>
  </si>
  <si>
    <t>113347025308</t>
  </si>
  <si>
    <t>113347031925</t>
  </si>
  <si>
    <t>113347031926</t>
  </si>
  <si>
    <t>113347031927</t>
  </si>
  <si>
    <t>113347031928</t>
  </si>
  <si>
    <t>113347031929</t>
  </si>
  <si>
    <t>113347031930</t>
  </si>
  <si>
    <t>113347032001</t>
  </si>
  <si>
    <t>113347032002</t>
  </si>
  <si>
    <t>113347032003</t>
  </si>
  <si>
    <t>113347032004</t>
  </si>
  <si>
    <t>113347032005</t>
  </si>
  <si>
    <t>113347032006</t>
  </si>
  <si>
    <t>113347032007</t>
  </si>
  <si>
    <t>113347032008</t>
  </si>
  <si>
    <t>113347032009</t>
  </si>
  <si>
    <t>113347032010</t>
  </si>
  <si>
    <t>113347032011</t>
  </si>
  <si>
    <t>113347032012</t>
  </si>
  <si>
    <t>113347032013</t>
  </si>
  <si>
    <t>113347032014</t>
  </si>
  <si>
    <t>113347032015</t>
  </si>
  <si>
    <t>113347032016</t>
  </si>
  <si>
    <t>113347032017</t>
  </si>
  <si>
    <t>113347032018</t>
  </si>
  <si>
    <t>113347032019</t>
  </si>
  <si>
    <t>113347032020</t>
  </si>
  <si>
    <t>113347032021</t>
  </si>
  <si>
    <t>113347032022</t>
  </si>
  <si>
    <t>113347032023</t>
  </si>
  <si>
    <t>113347032024</t>
  </si>
  <si>
    <t>113347032025</t>
  </si>
  <si>
    <t>113347032026</t>
  </si>
  <si>
    <t>113347032027</t>
  </si>
  <si>
    <t>113347032028</t>
  </si>
  <si>
    <t>113347032029</t>
  </si>
  <si>
    <t>113347032030</t>
  </si>
  <si>
    <t>113347032101</t>
  </si>
  <si>
    <t>113347032102</t>
  </si>
  <si>
    <t>113347032103</t>
  </si>
  <si>
    <t>113347032104</t>
  </si>
  <si>
    <t>113347032105</t>
  </si>
  <si>
    <t>113347032106</t>
  </si>
  <si>
    <t>113347032107</t>
  </si>
  <si>
    <t>113347032108</t>
  </si>
  <si>
    <t>113347032109</t>
  </si>
  <si>
    <t>113347032110</t>
  </si>
  <si>
    <t>113347032111</t>
  </si>
  <si>
    <t>113347032112</t>
  </si>
  <si>
    <t>113347032113</t>
  </si>
  <si>
    <t>113347032114</t>
  </si>
  <si>
    <t>113347032115</t>
  </si>
  <si>
    <t>113347032116</t>
  </si>
  <si>
    <t>113347032117</t>
  </si>
  <si>
    <t>113347032118</t>
  </si>
  <si>
    <t>113347032119</t>
  </si>
  <si>
    <t>113347032120</t>
  </si>
  <si>
    <t>113347032121</t>
  </si>
  <si>
    <t>113347032122</t>
  </si>
  <si>
    <t>113347032123</t>
  </si>
  <si>
    <t>113347032124</t>
  </si>
  <si>
    <t>113347032125</t>
  </si>
  <si>
    <t>113347032126</t>
  </si>
  <si>
    <t>113347032127</t>
  </si>
  <si>
    <t>113347032128</t>
  </si>
  <si>
    <t>113347032129</t>
  </si>
  <si>
    <t>113347032130</t>
  </si>
  <si>
    <t>113347032201</t>
  </si>
  <si>
    <t>113347032202</t>
  </si>
  <si>
    <t>113347032203</t>
  </si>
  <si>
    <t>113347032204</t>
  </si>
  <si>
    <t>113347032205</t>
  </si>
  <si>
    <t>113347032206</t>
  </si>
  <si>
    <t>113347032207</t>
  </si>
  <si>
    <t>113347032208</t>
  </si>
  <si>
    <t>113347032209</t>
  </si>
  <si>
    <t>113347032210</t>
  </si>
  <si>
    <t>113347032211</t>
  </si>
  <si>
    <t>113347032212</t>
  </si>
  <si>
    <t>113347032213</t>
  </si>
  <si>
    <t>113347032214</t>
  </si>
  <si>
    <t>113347032215</t>
  </si>
  <si>
    <t>113347032216</t>
  </si>
  <si>
    <t>113347032217</t>
  </si>
  <si>
    <t>113347032218</t>
  </si>
  <si>
    <t>113347032219</t>
  </si>
  <si>
    <t>113347032220</t>
  </si>
  <si>
    <t>113347032221</t>
  </si>
  <si>
    <t>113347032222</t>
  </si>
  <si>
    <t>113347032223</t>
  </si>
  <si>
    <t>113347032224</t>
  </si>
  <si>
    <t>113347032225</t>
  </si>
  <si>
    <t>113347032226</t>
  </si>
  <si>
    <t>113347032227</t>
  </si>
  <si>
    <t>113347032228</t>
  </si>
  <si>
    <t>113347032229</t>
  </si>
  <si>
    <t>113347032230</t>
  </si>
  <si>
    <t>113347032301</t>
  </si>
  <si>
    <t>113347032302</t>
  </si>
  <si>
    <t>113347032303</t>
  </si>
  <si>
    <t>113347032304</t>
  </si>
  <si>
    <t>113347032305</t>
  </si>
  <si>
    <t>113347032306</t>
  </si>
  <si>
    <t>113347032307</t>
  </si>
  <si>
    <t>113347032308</t>
  </si>
  <si>
    <t>113347032309</t>
  </si>
  <si>
    <t>113347032310</t>
  </si>
  <si>
    <t>113347032311</t>
  </si>
  <si>
    <t>113347032312</t>
  </si>
  <si>
    <t>113347032313</t>
  </si>
  <si>
    <t>113347032314</t>
  </si>
  <si>
    <t>113347032315</t>
  </si>
  <si>
    <t>113347032316</t>
  </si>
  <si>
    <t>113347032317</t>
  </si>
  <si>
    <t>113347032318</t>
  </si>
  <si>
    <t>113347032319</t>
  </si>
  <si>
    <t>113347032320</t>
  </si>
  <si>
    <t>113347032321</t>
  </si>
  <si>
    <t>113347032322</t>
  </si>
  <si>
    <t>113347032323</t>
  </si>
  <si>
    <t>113347032324</t>
  </si>
  <si>
    <t>113347032325</t>
  </si>
  <si>
    <t>113347032326</t>
  </si>
  <si>
    <t>113347032327</t>
  </si>
  <si>
    <t>113347032328</t>
  </si>
  <si>
    <t>113347032329</t>
  </si>
  <si>
    <t>113347032330</t>
  </si>
  <si>
    <t>113347032401</t>
  </si>
  <si>
    <t>113347032402</t>
  </si>
  <si>
    <t>113347032403</t>
  </si>
  <si>
    <t>113347032404</t>
  </si>
  <si>
    <t>113347032405</t>
  </si>
  <si>
    <t>113347032406</t>
  </si>
  <si>
    <t>113347032407</t>
  </si>
  <si>
    <t>113347032408</t>
  </si>
  <si>
    <t>113347032409</t>
  </si>
  <si>
    <t>113347032410</t>
  </si>
  <si>
    <t>113347032411</t>
  </si>
  <si>
    <t>113347032412</t>
  </si>
  <si>
    <t>113347032413</t>
  </si>
  <si>
    <t>113347032414</t>
  </si>
  <si>
    <t>113347032415</t>
  </si>
  <si>
    <t>113347032416</t>
  </si>
  <si>
    <t>113347032417</t>
  </si>
  <si>
    <t>113347032418</t>
  </si>
  <si>
    <t>113347032419</t>
  </si>
  <si>
    <t>113347032420</t>
  </si>
  <si>
    <t>113347032421</t>
  </si>
  <si>
    <t>113347032422</t>
  </si>
  <si>
    <t>113347019810</t>
  </si>
  <si>
    <t>113347019811</t>
  </si>
  <si>
    <t>113347019812</t>
  </si>
  <si>
    <t>113347019813</t>
  </si>
  <si>
    <t>113347019814</t>
  </si>
  <si>
    <t>113347019815</t>
  </si>
  <si>
    <t>113347019816</t>
  </si>
  <si>
    <t>113347019817</t>
  </si>
  <si>
    <t>113347019818</t>
  </si>
  <si>
    <t>113347019819</t>
  </si>
  <si>
    <t>113347019820</t>
  </si>
  <si>
    <t>113347019821</t>
  </si>
  <si>
    <t>113347019822</t>
  </si>
  <si>
    <t>113347019823</t>
  </si>
  <si>
    <t>113347019824</t>
  </si>
  <si>
    <t>113347019825</t>
  </si>
  <si>
    <t>113347019826</t>
  </si>
  <si>
    <t>113347019827</t>
  </si>
  <si>
    <t>113347019828</t>
  </si>
  <si>
    <t>113347019829</t>
  </si>
  <si>
    <t>113347019830</t>
  </si>
  <si>
    <t>113347019901</t>
  </si>
  <si>
    <t>113347019902</t>
  </si>
  <si>
    <t>113347019903</t>
  </si>
  <si>
    <t>113347019904</t>
  </si>
  <si>
    <t>113347019905</t>
  </si>
  <si>
    <t>113347019906</t>
  </si>
  <si>
    <t>113347019907</t>
  </si>
  <si>
    <t>113347019908</t>
  </si>
  <si>
    <t>113347019909</t>
  </si>
  <si>
    <t>113347019910</t>
  </si>
  <si>
    <t>113347019911</t>
  </si>
  <si>
    <t>113347019912</t>
  </si>
  <si>
    <t>113347019913</t>
  </si>
  <si>
    <t>113347019914</t>
  </si>
  <si>
    <t>113347019915</t>
  </si>
  <si>
    <t>113347019916</t>
  </si>
  <si>
    <t>113347019917</t>
  </si>
  <si>
    <t>113347019918</t>
  </si>
  <si>
    <t>113347019919</t>
  </si>
  <si>
    <t>113347019920</t>
  </si>
  <si>
    <t>113347019921</t>
  </si>
  <si>
    <t>113347019922</t>
  </si>
  <si>
    <t>113347019923</t>
  </si>
  <si>
    <t>113347019924</t>
  </si>
  <si>
    <t>113347019925</t>
  </si>
  <si>
    <t>113347019926</t>
  </si>
  <si>
    <t>113347016929</t>
  </si>
  <si>
    <t>113347016930</t>
  </si>
  <si>
    <t>113347017001</t>
  </si>
  <si>
    <t>113347017002</t>
  </si>
  <si>
    <t>113347017003</t>
  </si>
  <si>
    <t>113347017004</t>
  </si>
  <si>
    <t>113347017005</t>
  </si>
  <si>
    <t>113347017006</t>
  </si>
  <si>
    <t>113347017007</t>
  </si>
  <si>
    <t>113347017008</t>
  </si>
  <si>
    <t>113347017009</t>
  </si>
  <si>
    <t>113347017010</t>
  </si>
  <si>
    <t>113347017011</t>
  </si>
  <si>
    <t>113347017012</t>
  </si>
  <si>
    <t>113347017013</t>
  </si>
  <si>
    <t>113347017014</t>
  </si>
  <si>
    <t>113347017015</t>
  </si>
  <si>
    <t>113347017016</t>
  </si>
  <si>
    <t>113347017017</t>
  </si>
  <si>
    <t>113347017018</t>
  </si>
  <si>
    <t>113347017019</t>
  </si>
  <si>
    <t>113347017020</t>
  </si>
  <si>
    <t>113347017021</t>
  </si>
  <si>
    <t>113347017022</t>
  </si>
  <si>
    <t>113347017023</t>
  </si>
  <si>
    <t>113347017024</t>
  </si>
  <si>
    <t>113347017025</t>
  </si>
  <si>
    <t>113347017026</t>
  </si>
  <si>
    <t>113347017027</t>
  </si>
  <si>
    <t>113347017028</t>
  </si>
  <si>
    <t>113347017029</t>
  </si>
  <si>
    <t>113347017030</t>
  </si>
  <si>
    <t>113347017101</t>
  </si>
  <si>
    <t>113347017102</t>
  </si>
  <si>
    <t>113347017103</t>
  </si>
  <si>
    <t>113347017104</t>
  </si>
  <si>
    <t>113347017105</t>
  </si>
  <si>
    <t>113347017106</t>
  </si>
  <si>
    <t>113347017107</t>
  </si>
  <si>
    <t>113347017108</t>
  </si>
  <si>
    <t>113347017109</t>
  </si>
  <si>
    <t>113347017110</t>
  </si>
  <si>
    <t>113347017111</t>
  </si>
  <si>
    <t>113347017112</t>
  </si>
  <si>
    <t>113347017113</t>
  </si>
  <si>
    <t>113347017114</t>
  </si>
  <si>
    <t>113347017115</t>
  </si>
  <si>
    <t>113347017116</t>
  </si>
  <si>
    <t>113347017117</t>
  </si>
  <si>
    <t>113347017118</t>
  </si>
  <si>
    <t>113347017119</t>
  </si>
  <si>
    <t>113347017120</t>
  </si>
  <si>
    <t>113347017121</t>
  </si>
  <si>
    <t>113347017122</t>
  </si>
  <si>
    <t>113347017123</t>
  </si>
  <si>
    <t>113347017124</t>
  </si>
  <si>
    <t>113347017125</t>
  </si>
  <si>
    <t>113347017126</t>
  </si>
  <si>
    <t>113347017127</t>
  </si>
  <si>
    <t>113347017128</t>
  </si>
  <si>
    <t>113347017129</t>
  </si>
  <si>
    <t>113347017130</t>
  </si>
  <si>
    <t>113347017201</t>
  </si>
  <si>
    <t>113347017202</t>
  </si>
  <si>
    <t>113347017203</t>
  </si>
  <si>
    <t>113347017204</t>
  </si>
  <si>
    <t>113347017205</t>
  </si>
  <si>
    <t>113347017206</t>
  </si>
  <si>
    <t>113347017207</t>
  </si>
  <si>
    <t>113347017208</t>
  </si>
  <si>
    <t>113347017209</t>
  </si>
  <si>
    <t>113347017210</t>
  </si>
  <si>
    <t>113347017211</t>
  </si>
  <si>
    <t>113347017212</t>
  </si>
  <si>
    <t>113347017213</t>
  </si>
  <si>
    <t>113347017214</t>
  </si>
  <si>
    <t>113347017215</t>
  </si>
  <si>
    <t>113347017216</t>
  </si>
  <si>
    <t>113347017217</t>
  </si>
  <si>
    <t>113347017218</t>
  </si>
  <si>
    <t>113347017219</t>
  </si>
  <si>
    <t>113347017220</t>
  </si>
  <si>
    <t>113347017221</t>
  </si>
  <si>
    <t>113347017222</t>
  </si>
  <si>
    <t>113347017223</t>
  </si>
  <si>
    <t>113347017224</t>
  </si>
  <si>
    <t>113347017225</t>
  </si>
  <si>
    <t>113347017226</t>
  </si>
  <si>
    <t>113347017227</t>
  </si>
  <si>
    <t>113347017228</t>
  </si>
  <si>
    <t>113347017229</t>
  </si>
  <si>
    <t>113347017230</t>
  </si>
  <si>
    <t>113347017301</t>
  </si>
  <si>
    <t>113347017302</t>
  </si>
  <si>
    <t>113347017303</t>
  </si>
  <si>
    <t>113347017304</t>
  </si>
  <si>
    <t>113347017305</t>
  </si>
  <si>
    <t>113347017306</t>
  </si>
  <si>
    <t>113347017307</t>
  </si>
  <si>
    <t>113347017308</t>
  </si>
  <si>
    <t>113347017309</t>
  </si>
  <si>
    <t>113347017310</t>
  </si>
  <si>
    <t>113347017311</t>
  </si>
  <si>
    <t>113347017312</t>
  </si>
  <si>
    <t>113347017313</t>
  </si>
  <si>
    <t>113347017314</t>
  </si>
  <si>
    <t>113347017315</t>
  </si>
  <si>
    <t>113347017316</t>
  </si>
  <si>
    <t>113347017317</t>
  </si>
  <si>
    <t>113347017318</t>
  </si>
  <si>
    <t>113347017319</t>
  </si>
  <si>
    <t>113347017320</t>
  </si>
  <si>
    <t>113347017321</t>
  </si>
  <si>
    <t>113347017322</t>
  </si>
  <si>
    <t>113347017323</t>
  </si>
  <si>
    <t>113347017324</t>
  </si>
  <si>
    <t>113347017325</t>
  </si>
  <si>
    <t>113347017326</t>
  </si>
  <si>
    <t>113347017327</t>
  </si>
  <si>
    <t>113347017328</t>
  </si>
  <si>
    <t>113347017329</t>
  </si>
  <si>
    <t>113347017330</t>
  </si>
  <si>
    <t>113347017401</t>
  </si>
  <si>
    <t>113347017402</t>
  </si>
  <si>
    <t>113347017403</t>
  </si>
  <si>
    <t>113347017404</t>
  </si>
  <si>
    <t>113347017405</t>
  </si>
  <si>
    <t>113347017406</t>
  </si>
  <si>
    <t>113347017407</t>
  </si>
  <si>
    <t>113347017408</t>
  </si>
  <si>
    <t>113347017409</t>
  </si>
  <si>
    <t>113347017410</t>
  </si>
  <si>
    <t>113347017411</t>
  </si>
  <si>
    <t>113347017412</t>
  </si>
  <si>
    <t>113347017413</t>
  </si>
  <si>
    <t>113347017414</t>
  </si>
  <si>
    <t>113347017415</t>
  </si>
  <si>
    <t>113347017416</t>
  </si>
  <si>
    <t>113347017417</t>
  </si>
  <si>
    <t>113347017418</t>
  </si>
  <si>
    <t>113347017419</t>
  </si>
  <si>
    <t>113347017420</t>
  </si>
  <si>
    <t>113347017421</t>
  </si>
  <si>
    <t>113347017422</t>
  </si>
  <si>
    <t>113347017423</t>
  </si>
  <si>
    <t>113347017424</t>
  </si>
  <si>
    <t>113347017425</t>
  </si>
  <si>
    <t>113347017426</t>
  </si>
  <si>
    <t>113347017427</t>
  </si>
  <si>
    <t>113347017428</t>
  </si>
  <si>
    <t>113347017429</t>
  </si>
  <si>
    <t>113347017430</t>
  </si>
  <si>
    <t>113347017501</t>
  </si>
  <si>
    <t>113347017502</t>
  </si>
  <si>
    <t>113347017503</t>
  </si>
  <si>
    <t>113347017504</t>
  </si>
  <si>
    <t>113347017505</t>
  </si>
  <si>
    <t>113347017506</t>
  </si>
  <si>
    <t>113347017507</t>
  </si>
  <si>
    <t>113347017508</t>
  </si>
  <si>
    <t>113347017509</t>
  </si>
  <si>
    <t>113347017510</t>
  </si>
  <si>
    <t>113347017511</t>
  </si>
  <si>
    <t>113347017512</t>
  </si>
  <si>
    <t>113347017513</t>
  </si>
  <si>
    <t>113347017514</t>
  </si>
  <si>
    <t>113347017515</t>
  </si>
  <si>
    <t>113347017516</t>
  </si>
  <si>
    <t>113347017517</t>
  </si>
  <si>
    <t>113347017518</t>
  </si>
  <si>
    <t>113347017519</t>
  </si>
  <si>
    <t>113347017520</t>
  </si>
  <si>
    <t>113347017521</t>
  </si>
  <si>
    <t>113347017522</t>
  </si>
  <si>
    <t>113347017523</t>
  </si>
  <si>
    <t>113347017524</t>
  </si>
  <si>
    <t>113347017525</t>
  </si>
  <si>
    <t>113347017526</t>
  </si>
  <si>
    <t>113347017527</t>
  </si>
  <si>
    <t>113347017528</t>
  </si>
  <si>
    <t>113347017529</t>
  </si>
  <si>
    <t>113347017530</t>
  </si>
  <si>
    <t>113347017601</t>
  </si>
  <si>
    <t>113347017602</t>
  </si>
  <si>
    <t>113347017603</t>
  </si>
  <si>
    <t>113347017604</t>
  </si>
  <si>
    <t>113347017605</t>
  </si>
  <si>
    <t>113347017606</t>
  </si>
  <si>
    <t>113347017607</t>
  </si>
  <si>
    <t>113347017608</t>
  </si>
  <si>
    <t>113347017609</t>
  </si>
  <si>
    <t>113347017610</t>
  </si>
  <si>
    <t>113347017611</t>
  </si>
  <si>
    <t>113347017612</t>
  </si>
  <si>
    <t>113347017613</t>
  </si>
  <si>
    <t>113347017614</t>
  </si>
  <si>
    <t>113347017615</t>
  </si>
  <si>
    <t>113347017616</t>
  </si>
  <si>
    <t>113347017617</t>
  </si>
  <si>
    <t>113347017618</t>
  </si>
  <si>
    <t>113347017619</t>
  </si>
  <si>
    <t>113347017620</t>
  </si>
  <si>
    <t>113347017621</t>
  </si>
  <si>
    <t>113347017622</t>
  </si>
  <si>
    <t>113347017623</t>
  </si>
  <si>
    <t>113347017624</t>
  </si>
  <si>
    <t>113347017625</t>
  </si>
  <si>
    <t>113347017626</t>
  </si>
  <si>
    <t>113347017627</t>
  </si>
  <si>
    <t>113347017628</t>
  </si>
  <si>
    <t>113347017629</t>
  </si>
  <si>
    <t>113347017630</t>
  </si>
  <si>
    <t>113347017701</t>
  </si>
  <si>
    <t>113347017702</t>
  </si>
  <si>
    <t>113347017703</t>
  </si>
  <si>
    <t>113347017704</t>
  </si>
  <si>
    <t>113347017705</t>
  </si>
  <si>
    <t>113347017706</t>
  </si>
  <si>
    <t>113347017707</t>
  </si>
  <si>
    <t>113347017708</t>
  </si>
  <si>
    <t>113347017709</t>
  </si>
  <si>
    <t>113347017710</t>
  </si>
  <si>
    <t>113347017711</t>
  </si>
  <si>
    <t>113347017712</t>
  </si>
  <si>
    <t>113347017713</t>
  </si>
  <si>
    <t>113347017714</t>
  </si>
  <si>
    <t>113347017715</t>
  </si>
  <si>
    <t>113347020818</t>
  </si>
  <si>
    <t>113347020819</t>
  </si>
  <si>
    <t>113347020820</t>
  </si>
  <si>
    <t>113347020821</t>
  </si>
  <si>
    <t>113347020822</t>
  </si>
  <si>
    <t>113347020823</t>
  </si>
  <si>
    <t>113347020824</t>
  </si>
  <si>
    <t>113347020825</t>
  </si>
  <si>
    <t>113347020826</t>
  </si>
  <si>
    <t>113347020827</t>
  </si>
  <si>
    <t>113347020828</t>
  </si>
  <si>
    <t>113347020829</t>
  </si>
  <si>
    <t>113347020830</t>
  </si>
  <si>
    <t>113347020901</t>
  </si>
  <si>
    <t>113347020902</t>
  </si>
  <si>
    <t>113347020903</t>
  </si>
  <si>
    <t>113347020904</t>
  </si>
  <si>
    <t>113347020905</t>
  </si>
  <si>
    <t>113347020906</t>
  </si>
  <si>
    <t>113347020907</t>
  </si>
  <si>
    <t>113347020908</t>
  </si>
  <si>
    <t>113347020909</t>
  </si>
  <si>
    <t>113347020910</t>
  </si>
  <si>
    <t>113347020911</t>
  </si>
  <si>
    <t>113347020912</t>
  </si>
  <si>
    <t>113347020913</t>
  </si>
  <si>
    <t>113347020914</t>
  </si>
  <si>
    <t>113347020915</t>
  </si>
  <si>
    <t>113347020916</t>
  </si>
  <si>
    <t>113347020917</t>
  </si>
  <si>
    <t>113347020918</t>
  </si>
  <si>
    <t>113347020919</t>
  </si>
  <si>
    <t>113347020920</t>
  </si>
  <si>
    <t>113347020921</t>
  </si>
  <si>
    <t>113347020922</t>
  </si>
  <si>
    <t>113347020923</t>
  </si>
  <si>
    <t>113347020924</t>
  </si>
  <si>
    <t>113347020925</t>
  </si>
  <si>
    <t>113347020926</t>
  </si>
  <si>
    <t>113347020927</t>
  </si>
  <si>
    <t>113347020928</t>
  </si>
  <si>
    <t>113347020929</t>
  </si>
  <si>
    <t>113347020930</t>
  </si>
  <si>
    <t>113347021001</t>
  </si>
  <si>
    <t>113347021002</t>
  </si>
  <si>
    <t>113347021003</t>
  </si>
  <si>
    <t>113347021004</t>
  </si>
  <si>
    <t>113347021005</t>
  </si>
  <si>
    <t>113347021006</t>
  </si>
  <si>
    <t>113347021007</t>
  </si>
  <si>
    <t>113347021008</t>
  </si>
  <si>
    <t>113347021009</t>
  </si>
  <si>
    <t>113347021010</t>
  </si>
  <si>
    <t>113347021011</t>
  </si>
  <si>
    <t>113347021012</t>
  </si>
  <si>
    <t>113347021013</t>
  </si>
  <si>
    <t>113347021014</t>
  </si>
  <si>
    <t>113347021015</t>
  </si>
  <si>
    <t>113347021016</t>
  </si>
  <si>
    <t>113347021017</t>
  </si>
  <si>
    <t>113347021018</t>
  </si>
  <si>
    <t>113347021019</t>
  </si>
  <si>
    <t>113347021020</t>
  </si>
  <si>
    <t>113347021021</t>
  </si>
  <si>
    <t>113347021022</t>
  </si>
  <si>
    <t>113347021023</t>
  </si>
  <si>
    <t>113347021024</t>
  </si>
  <si>
    <t>113347021025</t>
  </si>
  <si>
    <t>113347021026</t>
  </si>
  <si>
    <t>113347021027</t>
  </si>
  <si>
    <t>113347021028</t>
  </si>
  <si>
    <t>113347021029</t>
  </si>
  <si>
    <t>113347021030</t>
  </si>
  <si>
    <t>113347021101</t>
  </si>
  <si>
    <t>113347021102</t>
  </si>
  <si>
    <t>113347021103</t>
  </si>
  <si>
    <t>113347021104</t>
  </si>
  <si>
    <t>113347021105</t>
  </si>
  <si>
    <t>113347021106</t>
  </si>
  <si>
    <t>113347021107</t>
  </si>
  <si>
    <t>113347021108</t>
  </si>
  <si>
    <t>113347021109</t>
  </si>
  <si>
    <t>113347021110</t>
  </si>
  <si>
    <t>113347021111</t>
  </si>
  <si>
    <t>113347021112</t>
  </si>
  <si>
    <t>113347021113</t>
  </si>
  <si>
    <t>113347021114</t>
  </si>
  <si>
    <t>113347021115</t>
  </si>
  <si>
    <t>113347021116</t>
  </si>
  <si>
    <t>113347021117</t>
  </si>
  <si>
    <t>113347021118</t>
  </si>
  <si>
    <t>113347021119</t>
  </si>
  <si>
    <t>113347021120</t>
  </si>
  <si>
    <t>113347021121</t>
  </si>
  <si>
    <t>113347021122</t>
  </si>
  <si>
    <t>113347021123</t>
  </si>
  <si>
    <t>113347021124</t>
  </si>
  <si>
    <t>113347021125</t>
  </si>
  <si>
    <t>113347021126</t>
  </si>
  <si>
    <t>113347021127</t>
  </si>
  <si>
    <t>113347021128</t>
  </si>
  <si>
    <t>113347021129</t>
  </si>
  <si>
    <t>113347021130</t>
  </si>
  <si>
    <t>113347021201</t>
  </si>
  <si>
    <t>113347021202</t>
  </si>
  <si>
    <t>113347021203</t>
  </si>
  <si>
    <t>113347021204</t>
  </si>
  <si>
    <t>113347021205</t>
  </si>
  <si>
    <t>113347021206</t>
  </si>
  <si>
    <t>113347021207</t>
  </si>
  <si>
    <t>113347021208</t>
  </si>
  <si>
    <t>113347021209</t>
  </si>
  <si>
    <t>113347021210</t>
  </si>
  <si>
    <t>113347021211</t>
  </si>
  <si>
    <t>113347021212</t>
  </si>
  <si>
    <t>113347021213</t>
  </si>
  <si>
    <t>113347021214</t>
  </si>
  <si>
    <t>113347021215</t>
  </si>
  <si>
    <t>113347021216</t>
  </si>
  <si>
    <t>113347021217</t>
  </si>
  <si>
    <t>113347021218</t>
  </si>
  <si>
    <t>113347021219</t>
  </si>
  <si>
    <t>113347021220</t>
  </si>
  <si>
    <t>113347021221</t>
  </si>
  <si>
    <t>113347021222</t>
  </si>
  <si>
    <t>113347021223</t>
  </si>
  <si>
    <t>113347021224</t>
  </si>
  <si>
    <t>113347021225</t>
  </si>
  <si>
    <t>113347021226</t>
  </si>
  <si>
    <t>113347021227</t>
  </si>
  <si>
    <t>113347021228</t>
  </si>
  <si>
    <t>113347021229</t>
  </si>
  <si>
    <t>113347021230</t>
  </si>
  <si>
    <t>113347021301</t>
  </si>
  <si>
    <t>113347021302</t>
  </si>
  <si>
    <t>113347021303</t>
  </si>
  <si>
    <t>113347021304</t>
  </si>
  <si>
    <t>113347021305</t>
  </si>
  <si>
    <t>113347021306</t>
  </si>
  <si>
    <t>113347021307</t>
  </si>
  <si>
    <t>113347021308</t>
  </si>
  <si>
    <t>113347021309</t>
  </si>
  <si>
    <t>113347021310</t>
  </si>
  <si>
    <t>113347021311</t>
  </si>
  <si>
    <t>113347021312</t>
  </si>
  <si>
    <t>113347021313</t>
  </si>
  <si>
    <t>113347021314</t>
  </si>
  <si>
    <t>113347021315</t>
  </si>
  <si>
    <t>113347021316</t>
  </si>
  <si>
    <t>113347021317</t>
  </si>
  <si>
    <t>113347021318</t>
  </si>
  <si>
    <t>113347021319</t>
  </si>
  <si>
    <t>113347021320</t>
  </si>
  <si>
    <t>113347021321</t>
  </si>
  <si>
    <t>113347021322</t>
  </si>
  <si>
    <t>113347021323</t>
  </si>
  <si>
    <t>113347021324</t>
  </si>
  <si>
    <t>113347021325</t>
  </si>
  <si>
    <t>113347021326</t>
  </si>
  <si>
    <t>113347021327</t>
  </si>
  <si>
    <t>113347021328</t>
  </si>
  <si>
    <t>113347021329</t>
  </si>
  <si>
    <t>113347021330</t>
  </si>
  <si>
    <t>113347021401</t>
  </si>
  <si>
    <t>113347021402</t>
  </si>
  <si>
    <t>113347021403</t>
  </si>
  <si>
    <t>113347021404</t>
  </si>
  <si>
    <t>113347021405</t>
  </si>
  <si>
    <t>113347021406</t>
  </si>
  <si>
    <t>113347021407</t>
  </si>
  <si>
    <t>113347021408</t>
  </si>
  <si>
    <t>113347021409</t>
  </si>
  <si>
    <t>113347021410</t>
  </si>
  <si>
    <t>113347021411</t>
  </si>
  <si>
    <t>113347021412</t>
  </si>
  <si>
    <t>113347021413</t>
  </si>
  <si>
    <t>113347021414</t>
  </si>
  <si>
    <t>113347021415</t>
  </si>
  <si>
    <t>113347021416</t>
  </si>
  <si>
    <t>113347021417</t>
  </si>
  <si>
    <t>113347021418</t>
  </si>
  <si>
    <t>113347021419</t>
  </si>
  <si>
    <t>113347021420</t>
  </si>
  <si>
    <t>113347021421</t>
  </si>
  <si>
    <t>113347021422</t>
  </si>
  <si>
    <t>113347021423</t>
  </si>
  <si>
    <t>113347021424</t>
  </si>
  <si>
    <t>113347021425</t>
  </si>
  <si>
    <t>113347021426</t>
  </si>
  <si>
    <t>113347021427</t>
  </si>
  <si>
    <t>113347021428</t>
  </si>
  <si>
    <t>113347021429</t>
  </si>
  <si>
    <t>113347021430</t>
  </si>
  <si>
    <t>113347021501</t>
  </si>
  <si>
    <t>113347021502</t>
  </si>
  <si>
    <t>113347021503</t>
  </si>
  <si>
    <t>113347021504</t>
  </si>
  <si>
    <t>113347021505</t>
  </si>
  <si>
    <t>113347021506</t>
  </si>
  <si>
    <t>113347021507</t>
  </si>
  <si>
    <t>113347021508</t>
  </si>
  <si>
    <t>113347021509</t>
  </si>
  <si>
    <t>113347021510</t>
  </si>
  <si>
    <t>113347021511</t>
  </si>
  <si>
    <t>113347021512</t>
  </si>
  <si>
    <t>113347021513</t>
  </si>
  <si>
    <t>113347021514</t>
  </si>
  <si>
    <t>113347021515</t>
  </si>
  <si>
    <t>113347021516</t>
  </si>
  <si>
    <t>113347021517</t>
  </si>
  <si>
    <t>113347021518</t>
  </si>
  <si>
    <t>113347021519</t>
  </si>
  <si>
    <t>113347021520</t>
  </si>
  <si>
    <t>113347021521</t>
  </si>
  <si>
    <t>113347021522</t>
  </si>
  <si>
    <t>113347021523</t>
  </si>
  <si>
    <t>113347018422</t>
  </si>
  <si>
    <t>113347018423</t>
  </si>
  <si>
    <t>113347018424</t>
  </si>
  <si>
    <t>113347018425</t>
  </si>
  <si>
    <t>113347018426</t>
  </si>
  <si>
    <t>113347018427</t>
  </si>
  <si>
    <t>113347018428</t>
  </si>
  <si>
    <t>113347018429</t>
  </si>
  <si>
    <t>113347018430</t>
  </si>
  <si>
    <t>113347018501</t>
  </si>
  <si>
    <t>113347018502</t>
  </si>
  <si>
    <t>113347018503</t>
  </si>
  <si>
    <t>113347018504</t>
  </si>
  <si>
    <t>113347018505</t>
  </si>
  <si>
    <t>113347018506</t>
  </si>
  <si>
    <t>113347018507</t>
  </si>
  <si>
    <t>113347018508</t>
  </si>
  <si>
    <t>113347018509</t>
  </si>
  <si>
    <t>113347018510</t>
  </si>
  <si>
    <t>113347018511</t>
  </si>
  <si>
    <t>113347018512</t>
  </si>
  <si>
    <t>113347018513</t>
  </si>
  <si>
    <t>113347018514</t>
  </si>
  <si>
    <t>113347018515</t>
  </si>
  <si>
    <t>113347018516</t>
  </si>
  <si>
    <t>113347018517</t>
  </si>
  <si>
    <t>113347018518</t>
  </si>
  <si>
    <t>113347018519</t>
  </si>
  <si>
    <t>113347018520</t>
  </si>
  <si>
    <t>113347018521</t>
  </si>
  <si>
    <t>113347018522</t>
  </si>
  <si>
    <t>113347018523</t>
  </si>
  <si>
    <t>113347018524</t>
  </si>
  <si>
    <t>113347018525</t>
  </si>
  <si>
    <t>113347018526</t>
  </si>
  <si>
    <t>113347018527</t>
  </si>
  <si>
    <t>113347018528</t>
  </si>
  <si>
    <t>113347018529</t>
  </si>
  <si>
    <t>113347018530</t>
  </si>
  <si>
    <t>113347018601</t>
  </si>
  <si>
    <t>113347018602</t>
  </si>
  <si>
    <t>113347018603</t>
  </si>
  <si>
    <t>113347018604</t>
  </si>
  <si>
    <t>113347018605</t>
  </si>
  <si>
    <t>113347018606</t>
  </si>
  <si>
    <t>113347018607</t>
  </si>
  <si>
    <t>113347018608</t>
  </si>
  <si>
    <t>113347018609</t>
  </si>
  <si>
    <t>113347018610</t>
  </si>
  <si>
    <t>113347018611</t>
  </si>
  <si>
    <t>113347018612</t>
  </si>
  <si>
    <t>113347018613</t>
  </si>
  <si>
    <t>113347018614</t>
  </si>
  <si>
    <t>113347018615</t>
  </si>
  <si>
    <t>113347018616</t>
  </si>
  <si>
    <t>113347018617</t>
  </si>
  <si>
    <t>113347018618</t>
  </si>
  <si>
    <t>113347018619</t>
  </si>
  <si>
    <t>113347018620</t>
  </si>
  <si>
    <t>113347018621</t>
  </si>
  <si>
    <t>113347018622</t>
  </si>
  <si>
    <t>113347018623</t>
  </si>
  <si>
    <t>113347018624</t>
  </si>
  <si>
    <t>113347018625</t>
  </si>
  <si>
    <t>113347018626</t>
  </si>
  <si>
    <t>113347018627</t>
  </si>
  <si>
    <t>113347018628</t>
  </si>
  <si>
    <t>113347018629</t>
  </si>
  <si>
    <t>113347018630</t>
  </si>
  <si>
    <t>113347018701</t>
  </si>
  <si>
    <t>113347018702</t>
  </si>
  <si>
    <t>113347018703</t>
  </si>
  <si>
    <t>113347018704</t>
  </si>
  <si>
    <t>113347018705</t>
  </si>
  <si>
    <t>113347018706</t>
  </si>
  <si>
    <t>113347018707</t>
  </si>
  <si>
    <t>113347018708</t>
  </si>
  <si>
    <t>113347018709</t>
  </si>
  <si>
    <t>113347018710</t>
  </si>
  <si>
    <t>113347018711</t>
  </si>
  <si>
    <t>113347018712</t>
  </si>
  <si>
    <t>113347018713</t>
  </si>
  <si>
    <t>113347018714</t>
  </si>
  <si>
    <t>113347018715</t>
  </si>
  <si>
    <t>113347018716</t>
  </si>
  <si>
    <t>113347018717</t>
  </si>
  <si>
    <t>113347018718</t>
  </si>
  <si>
    <t>113347018719</t>
  </si>
  <si>
    <t>113347018720</t>
  </si>
  <si>
    <t>113347018721</t>
  </si>
  <si>
    <t>113347018722</t>
  </si>
  <si>
    <t>113347018723</t>
  </si>
  <si>
    <t>113347018724</t>
  </si>
  <si>
    <t>113347018725</t>
  </si>
  <si>
    <t>113347018726</t>
  </si>
  <si>
    <t>113347018727</t>
  </si>
  <si>
    <t>113347018728</t>
  </si>
  <si>
    <t>113347018729</t>
  </si>
  <si>
    <t>113347018730</t>
  </si>
  <si>
    <t>113347018801</t>
  </si>
  <si>
    <t>113347018802</t>
  </si>
  <si>
    <t>113347018803</t>
  </si>
  <si>
    <t>113347018804</t>
  </si>
  <si>
    <t>113347018805</t>
  </si>
  <si>
    <t>113347018806</t>
  </si>
  <si>
    <t>113347018807</t>
  </si>
  <si>
    <t>113347018808</t>
  </si>
  <si>
    <t>113347018809</t>
  </si>
  <si>
    <t>113347018810</t>
  </si>
  <si>
    <t>113347018811</t>
  </si>
  <si>
    <t>113347018812</t>
  </si>
  <si>
    <t>113347018813</t>
  </si>
  <si>
    <t>113347018814</t>
  </si>
  <si>
    <t>113347018815</t>
  </si>
  <si>
    <t>113347018816</t>
  </si>
  <si>
    <t>113347018817</t>
  </si>
  <si>
    <t>113347018818</t>
  </si>
  <si>
    <t>113347018819</t>
  </si>
  <si>
    <t>113347018820</t>
  </si>
  <si>
    <t>113347018821</t>
  </si>
  <si>
    <t>113347018822</t>
  </si>
  <si>
    <t>113347018823</t>
  </si>
  <si>
    <t>113347018824</t>
  </si>
  <si>
    <t>113347018825</t>
  </si>
  <si>
    <t>113347018826</t>
  </si>
  <si>
    <t>113347018827</t>
  </si>
  <si>
    <t>113347018828</t>
  </si>
  <si>
    <t>113347018829</t>
  </si>
  <si>
    <t>113347018830</t>
  </si>
  <si>
    <t>113347018901</t>
  </si>
  <si>
    <t>113347018902</t>
  </si>
  <si>
    <t>113347018903</t>
  </si>
  <si>
    <t>113347018904</t>
  </si>
  <si>
    <t>113347018905</t>
  </si>
  <si>
    <t>113347018906</t>
  </si>
  <si>
    <t>113347018907</t>
  </si>
  <si>
    <t>113347018908</t>
  </si>
  <si>
    <t>113347018909</t>
  </si>
  <si>
    <t>113347018910</t>
  </si>
  <si>
    <t>113347018911</t>
  </si>
  <si>
    <t>113347018912</t>
  </si>
  <si>
    <t>113347018913</t>
  </si>
  <si>
    <t>113347018914</t>
  </si>
  <si>
    <t>113347018915</t>
  </si>
  <si>
    <t>113347018916</t>
  </si>
  <si>
    <t>113347018917</t>
  </si>
  <si>
    <t>113347018918</t>
  </si>
  <si>
    <t>113347018919</t>
  </si>
  <si>
    <t>113347018920</t>
  </si>
  <si>
    <t>113347018921</t>
  </si>
  <si>
    <t>113347018922</t>
  </si>
  <si>
    <t>113347018923</t>
  </si>
  <si>
    <t>113347018924</t>
  </si>
  <si>
    <t>113347018925</t>
  </si>
  <si>
    <t>113347018926</t>
  </si>
  <si>
    <t>113347018927</t>
  </si>
  <si>
    <t>113347018928</t>
  </si>
  <si>
    <t>113347018929</t>
  </si>
  <si>
    <t>113347018930</t>
  </si>
  <si>
    <t>113347019001</t>
  </si>
  <si>
    <t>113347019002</t>
  </si>
  <si>
    <t>113347019003</t>
  </si>
  <si>
    <t>113347019004</t>
  </si>
  <si>
    <t>113347019005</t>
  </si>
  <si>
    <t>113347019006</t>
  </si>
  <si>
    <t>113347019007</t>
  </si>
  <si>
    <t>113347019008</t>
  </si>
  <si>
    <t>113347019009</t>
  </si>
  <si>
    <t>113347019010</t>
  </si>
  <si>
    <t>113347019011</t>
  </si>
  <si>
    <t>113347019012</t>
  </si>
  <si>
    <t>113347019013</t>
  </si>
  <si>
    <t>113347019014</t>
  </si>
  <si>
    <t>113347019015</t>
  </si>
  <si>
    <t>113347019016</t>
  </si>
  <si>
    <t>113347019017</t>
  </si>
  <si>
    <t>113347019018</t>
  </si>
  <si>
    <t>113347019019</t>
  </si>
  <si>
    <t>113347019020</t>
  </si>
  <si>
    <t>113347019021</t>
  </si>
  <si>
    <t>113347019022</t>
  </si>
  <si>
    <t>113347019023</t>
  </si>
  <si>
    <t>113347019024</t>
  </si>
  <si>
    <t>113347019025</t>
  </si>
  <si>
    <t>113347019026</t>
  </si>
  <si>
    <t>113347019027</t>
  </si>
  <si>
    <t>113347019028</t>
  </si>
  <si>
    <t>113347019029</t>
  </si>
  <si>
    <t>113347019030</t>
  </si>
  <si>
    <t>113347019101</t>
  </si>
  <si>
    <t>113347019102</t>
  </si>
  <si>
    <t>113347019103</t>
  </si>
  <si>
    <t>113347019104</t>
  </si>
  <si>
    <t>113347019105</t>
  </si>
  <si>
    <t>113347019106</t>
  </si>
  <si>
    <t>113347019107</t>
  </si>
  <si>
    <t>113347019108</t>
  </si>
  <si>
    <t>113347019109</t>
  </si>
  <si>
    <t>113347019110</t>
  </si>
  <si>
    <t>113347019111</t>
  </si>
  <si>
    <t>113347019112</t>
  </si>
  <si>
    <t>113347019113</t>
  </si>
  <si>
    <t>113347019114</t>
  </si>
  <si>
    <t>113347019115</t>
  </si>
  <si>
    <t>113347019116</t>
  </si>
  <si>
    <t>113347019117</t>
  </si>
  <si>
    <t>113347019118</t>
  </si>
  <si>
    <t>113347019119</t>
  </si>
  <si>
    <t>113347019120</t>
  </si>
  <si>
    <t>113347019121</t>
  </si>
  <si>
    <t>113347019122</t>
  </si>
  <si>
    <t>113347019123</t>
  </si>
  <si>
    <t>113347019124</t>
  </si>
  <si>
    <t>113347019125</t>
  </si>
  <si>
    <t>113347019126</t>
  </si>
  <si>
    <t>113347019127</t>
  </si>
  <si>
    <t>113347019128</t>
  </si>
  <si>
    <t>113347019129</t>
  </si>
  <si>
    <t>113347019130</t>
  </si>
  <si>
    <t>113347019201</t>
  </si>
  <si>
    <t>113347019202</t>
  </si>
  <si>
    <t>113347019203</t>
  </si>
  <si>
    <t>113347019204</t>
  </si>
  <si>
    <t>113347019205</t>
  </si>
  <si>
    <t>113347019206</t>
  </si>
  <si>
    <t>113347019207</t>
  </si>
  <si>
    <t>113347019208</t>
  </si>
  <si>
    <t>113347019209</t>
  </si>
  <si>
    <t>113347019210</t>
  </si>
  <si>
    <t>113347019211</t>
  </si>
  <si>
    <t>113347019212</t>
  </si>
  <si>
    <t>113347019213</t>
  </si>
  <si>
    <t>113347019214</t>
  </si>
  <si>
    <t>113347019215</t>
  </si>
  <si>
    <t>113347019216</t>
  </si>
  <si>
    <t>113347022312</t>
  </si>
  <si>
    <t>113347022313</t>
  </si>
  <si>
    <t>113347022314</t>
  </si>
  <si>
    <t>113347022315</t>
  </si>
  <si>
    <t>113347022316</t>
  </si>
  <si>
    <t>113347022317</t>
  </si>
  <si>
    <t>113347022318</t>
  </si>
  <si>
    <t>113347022319</t>
  </si>
  <si>
    <t>113347022320</t>
  </si>
  <si>
    <t>113347022321</t>
  </si>
  <si>
    <t>113347022322</t>
  </si>
  <si>
    <t>113347022323</t>
  </si>
  <si>
    <t>113347022324</t>
  </si>
  <si>
    <t>113347022325</t>
  </si>
  <si>
    <t>113347022326</t>
  </si>
  <si>
    <t>113347022327</t>
  </si>
  <si>
    <t>113347022328</t>
  </si>
  <si>
    <t>113347022329</t>
  </si>
  <si>
    <t>113347022330</t>
  </si>
  <si>
    <t>113347022401</t>
  </si>
  <si>
    <t>113347022402</t>
  </si>
  <si>
    <t>113347022403</t>
  </si>
  <si>
    <t>113347022404</t>
  </si>
  <si>
    <t>113347022405</t>
  </si>
  <si>
    <t>113347022406</t>
  </si>
  <si>
    <t>113347022407</t>
  </si>
  <si>
    <t>113347022408</t>
  </si>
  <si>
    <t>113347022409</t>
  </si>
  <si>
    <t>113347022410</t>
  </si>
  <si>
    <t>113347022411</t>
  </si>
  <si>
    <t>113347022412</t>
  </si>
  <si>
    <t>113347022413</t>
  </si>
  <si>
    <t>113347022414</t>
  </si>
  <si>
    <t>113347022415</t>
  </si>
  <si>
    <t>113347022416</t>
  </si>
  <si>
    <t>113347022417</t>
  </si>
  <si>
    <t>113347022418</t>
  </si>
  <si>
    <t>113347022419</t>
  </si>
  <si>
    <t>113347022420</t>
  </si>
  <si>
    <t>113347022421</t>
  </si>
  <si>
    <t>113347022422</t>
  </si>
  <si>
    <t>113347022423</t>
  </si>
  <si>
    <t>113347022424</t>
  </si>
  <si>
    <t>113347022425</t>
  </si>
  <si>
    <t>113347022426</t>
  </si>
  <si>
    <t>113347022427</t>
  </si>
  <si>
    <t>113347022428</t>
  </si>
  <si>
    <t>113347022429</t>
  </si>
  <si>
    <t>113347022430</t>
  </si>
  <si>
    <t>113347022501</t>
  </si>
  <si>
    <t>113347022502</t>
  </si>
  <si>
    <t>113347022503</t>
  </si>
  <si>
    <t>113347022504</t>
  </si>
  <si>
    <t>113347022505</t>
  </si>
  <si>
    <t>113347022506</t>
  </si>
  <si>
    <t>113347022507</t>
  </si>
  <si>
    <t>113347022508</t>
  </si>
  <si>
    <t>113347022509</t>
  </si>
  <si>
    <t>113347022510</t>
  </si>
  <si>
    <t>113347022511</t>
  </si>
  <si>
    <t>113347022512</t>
  </si>
  <si>
    <t>113347022513</t>
  </si>
  <si>
    <t>113347022514</t>
  </si>
  <si>
    <t>113347022515</t>
  </si>
  <si>
    <t>113347022516</t>
  </si>
  <si>
    <t>113347022517</t>
  </si>
  <si>
    <t>113347022518</t>
  </si>
  <si>
    <t>113347022519</t>
  </si>
  <si>
    <t>113347022520</t>
  </si>
  <si>
    <t>113347022521</t>
  </si>
  <si>
    <t>113347022522</t>
  </si>
  <si>
    <t>113347022523</t>
  </si>
  <si>
    <t>113347022524</t>
  </si>
  <si>
    <t>113347022525</t>
  </si>
  <si>
    <t>113347022526</t>
  </si>
  <si>
    <t>113347022527</t>
  </si>
  <si>
    <t>113347022528</t>
  </si>
  <si>
    <t>113347022529</t>
  </si>
  <si>
    <t>113347022530</t>
  </si>
  <si>
    <t>113347022601</t>
  </si>
  <si>
    <t>113347022602</t>
  </si>
  <si>
    <t>113347022603</t>
  </si>
  <si>
    <t>113347022604</t>
  </si>
  <si>
    <t>113347022605</t>
  </si>
  <si>
    <t>113347022606</t>
  </si>
  <si>
    <t>113347022607</t>
  </si>
  <si>
    <t>113347022608</t>
  </si>
  <si>
    <t>113347022609</t>
  </si>
  <si>
    <t>113347022610</t>
  </si>
  <si>
    <t>113347022611</t>
  </si>
  <si>
    <t>113347022612</t>
  </si>
  <si>
    <t>113347022613</t>
  </si>
  <si>
    <t>113347022614</t>
  </si>
  <si>
    <t>113347022615</t>
  </si>
  <si>
    <t>113347022616</t>
  </si>
  <si>
    <t>113347022617</t>
  </si>
  <si>
    <t>113347022618</t>
  </si>
  <si>
    <t>113347022619</t>
  </si>
  <si>
    <t>113347022620</t>
  </si>
  <si>
    <t>113347022621</t>
  </si>
  <si>
    <t>113347022622</t>
  </si>
  <si>
    <t>113347022623</t>
  </si>
  <si>
    <t>113347022624</t>
  </si>
  <si>
    <t>113347022625</t>
  </si>
  <si>
    <t>113347022626</t>
  </si>
  <si>
    <t>113347022627</t>
  </si>
  <si>
    <t>113347022628</t>
  </si>
  <si>
    <t>113347022629</t>
  </si>
  <si>
    <t>113347022630</t>
  </si>
  <si>
    <t>113347022701</t>
  </si>
  <si>
    <t>113347022702</t>
  </si>
  <si>
    <t>113347022703</t>
  </si>
  <si>
    <t>113347022704</t>
  </si>
  <si>
    <t>113347022705</t>
  </si>
  <si>
    <t>113347022706</t>
  </si>
  <si>
    <t>113347022707</t>
  </si>
  <si>
    <t>113347022708</t>
  </si>
  <si>
    <t>113347022709</t>
  </si>
  <si>
    <t>113347022710</t>
  </si>
  <si>
    <t>113347022711</t>
  </si>
  <si>
    <t>113347022712</t>
  </si>
  <si>
    <t>113347022713</t>
  </si>
  <si>
    <t>113347022714</t>
  </si>
  <si>
    <t>113347022715</t>
  </si>
  <si>
    <t>113347022716</t>
  </si>
  <si>
    <t>113347022717</t>
  </si>
  <si>
    <t>113347022718</t>
  </si>
  <si>
    <t>113347022719</t>
  </si>
  <si>
    <t>113347022720</t>
  </si>
  <si>
    <t>113347022721</t>
  </si>
  <si>
    <t>113347022722</t>
  </si>
  <si>
    <t>113347022723</t>
  </si>
  <si>
    <t>113347022724</t>
  </si>
  <si>
    <t>113347022725</t>
  </si>
  <si>
    <t>113347022726</t>
  </si>
  <si>
    <t>113347022727</t>
  </si>
  <si>
    <t>113347022728</t>
  </si>
  <si>
    <t>113347022729</t>
  </si>
  <si>
    <t>113347022730</t>
  </si>
  <si>
    <t>113347022801</t>
  </si>
  <si>
    <t>113347022802</t>
  </si>
  <si>
    <t>113347022803</t>
  </si>
  <si>
    <t>113347022804</t>
  </si>
  <si>
    <t>113347022805</t>
  </si>
  <si>
    <t>113347022806</t>
  </si>
  <si>
    <t>113347022807</t>
  </si>
  <si>
    <t>113347022808</t>
  </si>
  <si>
    <t>113347022809</t>
  </si>
  <si>
    <t>113347022810</t>
  </si>
  <si>
    <t>113347022811</t>
  </si>
  <si>
    <t>113347022812</t>
  </si>
  <si>
    <t>113347022813</t>
  </si>
  <si>
    <t>113347022814</t>
  </si>
  <si>
    <t>113347022815</t>
  </si>
  <si>
    <t>113347022816</t>
  </si>
  <si>
    <t>113347022817</t>
  </si>
  <si>
    <t>113347022818</t>
  </si>
  <si>
    <t>113347022819</t>
  </si>
  <si>
    <t>113347022820</t>
  </si>
  <si>
    <t>113347022821</t>
  </si>
  <si>
    <t>113347022822</t>
  </si>
  <si>
    <t>113347022823</t>
  </si>
  <si>
    <t>113347022824</t>
  </si>
  <si>
    <t>113347022825</t>
  </si>
  <si>
    <t>113347022826</t>
  </si>
  <si>
    <t>113347022827</t>
  </si>
  <si>
    <t>113347022828</t>
  </si>
  <si>
    <t>113347022829</t>
  </si>
  <si>
    <t>113347022830</t>
  </si>
  <si>
    <t>113347022901</t>
  </si>
  <si>
    <t>113347022902</t>
  </si>
  <si>
    <t>113347022903</t>
  </si>
  <si>
    <t>113347022904</t>
  </si>
  <si>
    <t>113347022905</t>
  </si>
  <si>
    <t>113347022906</t>
  </si>
  <si>
    <t>113347022907</t>
  </si>
  <si>
    <t>113347022908</t>
  </si>
  <si>
    <t>113347022909</t>
  </si>
  <si>
    <t>113347022910</t>
  </si>
  <si>
    <t>113347022911</t>
  </si>
  <si>
    <t>113347022912</t>
  </si>
  <si>
    <t>113347022913</t>
  </si>
  <si>
    <t>113347022914</t>
  </si>
  <si>
    <t>113347022915</t>
  </si>
  <si>
    <t>113347022916</t>
  </si>
  <si>
    <t>113347022917</t>
  </si>
  <si>
    <t>113347022918</t>
  </si>
  <si>
    <t>113347022919</t>
  </si>
  <si>
    <t>113347022920</t>
  </si>
  <si>
    <t>113347022921</t>
  </si>
  <si>
    <t>113347022922</t>
  </si>
  <si>
    <t>113347022923</t>
  </si>
  <si>
    <t>113347022924</t>
  </si>
  <si>
    <t>113347022925</t>
  </si>
  <si>
    <t>113347022926</t>
  </si>
  <si>
    <t>113347022927</t>
  </si>
  <si>
    <t>113347022928</t>
  </si>
  <si>
    <t>113347022929</t>
  </si>
  <si>
    <t>113347022930</t>
  </si>
  <si>
    <t>113347023001</t>
  </si>
  <si>
    <t>113347023002</t>
  </si>
  <si>
    <t>113347023003</t>
  </si>
  <si>
    <t>113347023004</t>
  </si>
  <si>
    <t>113347023005</t>
  </si>
  <si>
    <t>113347023006</t>
  </si>
  <si>
    <t>113347023007</t>
  </si>
  <si>
    <t>113347023008</t>
  </si>
  <si>
    <t>113347023009</t>
  </si>
  <si>
    <t>113347023010</t>
  </si>
  <si>
    <t>113347023011</t>
  </si>
  <si>
    <t>113347023012</t>
  </si>
  <si>
    <t>113347023013</t>
  </si>
  <si>
    <t>113347023014</t>
  </si>
  <si>
    <t>113347023015</t>
  </si>
  <si>
    <t>113347023016</t>
  </si>
  <si>
    <t>113347019927</t>
  </si>
  <si>
    <t>113347019928</t>
  </si>
  <si>
    <t>113347019929</t>
  </si>
  <si>
    <t>113347019930</t>
  </si>
  <si>
    <t>113347020101</t>
  </si>
  <si>
    <t>113347020102</t>
  </si>
  <si>
    <t>113347020103</t>
  </si>
  <si>
    <t>113347020104</t>
  </si>
  <si>
    <t>113347020105</t>
  </si>
  <si>
    <t>113347020106</t>
  </si>
  <si>
    <t>113347020107</t>
  </si>
  <si>
    <t>113347020108</t>
  </si>
  <si>
    <t>113347020109</t>
  </si>
  <si>
    <t>113347020110</t>
  </si>
  <si>
    <t>113347020111</t>
  </si>
  <si>
    <t>113347020112</t>
  </si>
  <si>
    <t>113347020113</t>
  </si>
  <si>
    <t>113347020114</t>
  </si>
  <si>
    <t>113347020115</t>
  </si>
  <si>
    <t>113347020116</t>
  </si>
  <si>
    <t>113347020117</t>
  </si>
  <si>
    <t>113347020118</t>
  </si>
  <si>
    <t>113347020119</t>
  </si>
  <si>
    <t>113347020120</t>
  </si>
  <si>
    <t>113347020121</t>
  </si>
  <si>
    <t>113347020122</t>
  </si>
  <si>
    <t>113347020123</t>
  </si>
  <si>
    <t>113347020124</t>
  </si>
  <si>
    <t>113347032423</t>
  </si>
  <si>
    <t>113347032424</t>
  </si>
  <si>
    <t>113347032425</t>
  </si>
  <si>
    <t>113347032426</t>
  </si>
  <si>
    <t>113347032427</t>
  </si>
  <si>
    <t>113347032428</t>
  </si>
  <si>
    <t>113347032429</t>
  </si>
  <si>
    <t>113347032430</t>
  </si>
  <si>
    <t>113347032501</t>
  </si>
  <si>
    <t>113347032502</t>
  </si>
  <si>
    <t>113347032503</t>
  </si>
  <si>
    <t>113347032504</t>
  </si>
  <si>
    <t>113347032505</t>
  </si>
  <si>
    <t>113347032506</t>
  </si>
  <si>
    <t>113347032507</t>
  </si>
  <si>
    <t>113347032508</t>
  </si>
  <si>
    <t>113347032509</t>
  </si>
  <si>
    <t>113347032510</t>
  </si>
  <si>
    <t>113347032511</t>
  </si>
  <si>
    <t>113347032512</t>
  </si>
  <si>
    <t>113347032513</t>
  </si>
  <si>
    <t>113347032514</t>
  </si>
  <si>
    <t>113347032515</t>
  </si>
  <si>
    <t>113347032516</t>
  </si>
  <si>
    <t>113347032517</t>
  </si>
  <si>
    <t>113347032518</t>
  </si>
  <si>
    <t>113347032519</t>
  </si>
  <si>
    <t>113347032520</t>
  </si>
  <si>
    <t>113347032521</t>
  </si>
  <si>
    <t>113347032522</t>
  </si>
  <si>
    <t>113347032523</t>
  </si>
  <si>
    <t>113347032524</t>
  </si>
  <si>
    <t>113347032525</t>
  </si>
  <si>
    <t>113347032526</t>
  </si>
  <si>
    <t>113347032527</t>
  </si>
  <si>
    <t>113347032528</t>
  </si>
  <si>
    <t>113347032529</t>
  </si>
  <si>
    <t>113347032530</t>
  </si>
  <si>
    <t>113347032601</t>
  </si>
  <si>
    <t>113347032602</t>
  </si>
  <si>
    <t>113347032603</t>
  </si>
  <si>
    <t>113347032604</t>
  </si>
  <si>
    <t>113347032605</t>
  </si>
  <si>
    <t>113347032606</t>
  </si>
  <si>
    <t>113347032607</t>
  </si>
  <si>
    <t>113347032608</t>
  </si>
  <si>
    <t>113347032609</t>
  </si>
  <si>
    <t>113347032610</t>
  </si>
  <si>
    <t>113347032611</t>
  </si>
  <si>
    <t>113347032612</t>
  </si>
  <si>
    <t>113347032613</t>
  </si>
  <si>
    <t>113347032614</t>
  </si>
  <si>
    <t>113347032615</t>
  </si>
  <si>
    <t>113347032616</t>
  </si>
  <si>
    <t>113347032617</t>
  </si>
  <si>
    <t>113347032618</t>
  </si>
  <si>
    <t>113347032619</t>
  </si>
  <si>
    <t>113347032620</t>
  </si>
  <si>
    <t>113347032621</t>
  </si>
  <si>
    <t>113347032622</t>
  </si>
  <si>
    <t>113347032623</t>
  </si>
  <si>
    <t>113347032624</t>
  </si>
  <si>
    <t>113347032625</t>
  </si>
  <si>
    <t>113347032626</t>
  </si>
  <si>
    <t>113347032627</t>
  </si>
  <si>
    <t>113347032628</t>
  </si>
  <si>
    <t>113347032629</t>
  </si>
  <si>
    <t>113347032630</t>
  </si>
  <si>
    <t>113347032701</t>
  </si>
  <si>
    <t>113347032702</t>
  </si>
  <si>
    <t>113347032703</t>
  </si>
  <si>
    <t>113347032704</t>
  </si>
  <si>
    <t>113347032705</t>
  </si>
  <si>
    <t>113347032706</t>
  </si>
  <si>
    <t>113347032707</t>
  </si>
  <si>
    <t>113347030418</t>
  </si>
  <si>
    <t>113347030419</t>
  </si>
  <si>
    <t>113347030420</t>
  </si>
  <si>
    <t>113347030421</t>
  </si>
  <si>
    <t>113347030422</t>
  </si>
  <si>
    <t>113347030423</t>
  </si>
  <si>
    <t>113347030424</t>
  </si>
  <si>
    <t>113347030425</t>
  </si>
  <si>
    <t>113347030426</t>
  </si>
  <si>
    <t>113347030427</t>
  </si>
  <si>
    <t>113347030428</t>
  </si>
  <si>
    <t>113347030429</t>
  </si>
  <si>
    <t>113347030430</t>
  </si>
  <si>
    <t>113347030501</t>
  </si>
  <si>
    <t>113347030502</t>
  </si>
  <si>
    <t>113347030503</t>
  </si>
  <si>
    <t>113347030504</t>
  </si>
  <si>
    <t>113347030505</t>
  </si>
  <si>
    <t>113347030506</t>
  </si>
  <si>
    <t>113347030507</t>
  </si>
  <si>
    <t>113347030508</t>
  </si>
  <si>
    <t>113347030509</t>
  </si>
  <si>
    <t>113347030510</t>
  </si>
  <si>
    <t>113347030511</t>
  </si>
  <si>
    <t>113347030512</t>
  </si>
  <si>
    <t>113347030513</t>
  </si>
  <si>
    <t>113347030514</t>
  </si>
  <si>
    <t>113347030515</t>
  </si>
  <si>
    <t>113347030516</t>
  </si>
  <si>
    <t>113347030517</t>
  </si>
  <si>
    <t>113347030518</t>
  </si>
  <si>
    <t>113347030519</t>
  </si>
  <si>
    <t>113347030520</t>
  </si>
  <si>
    <t>113347030521</t>
  </si>
  <si>
    <t>113347030522</t>
  </si>
  <si>
    <t>113347030523</t>
  </si>
  <si>
    <t>113347030524</t>
  </si>
  <si>
    <t>113347030525</t>
  </si>
  <si>
    <t>113347030526</t>
  </si>
  <si>
    <t>113347030527</t>
  </si>
  <si>
    <t>113347030528</t>
  </si>
  <si>
    <t>113347030529</t>
  </si>
  <si>
    <t>113347030530</t>
  </si>
  <si>
    <t>113347030601</t>
  </si>
  <si>
    <t>113347030602</t>
  </si>
  <si>
    <t>113347030603</t>
  </si>
  <si>
    <t>113347030604</t>
  </si>
  <si>
    <t>113347030605</t>
  </si>
  <si>
    <t>113347030606</t>
  </si>
  <si>
    <t>113347030607</t>
  </si>
  <si>
    <t>113347030608</t>
  </si>
  <si>
    <t>113347030609</t>
  </si>
  <si>
    <t>113347030610</t>
  </si>
  <si>
    <t>113347030611</t>
  </si>
  <si>
    <t>113347030612</t>
  </si>
  <si>
    <t>113347030613</t>
  </si>
  <si>
    <t>113347030614</t>
  </si>
  <si>
    <t>113347030615</t>
  </si>
  <si>
    <t>113347030616</t>
  </si>
  <si>
    <t>113347030617</t>
  </si>
  <si>
    <t>113347030618</t>
  </si>
  <si>
    <t>113347030619</t>
  </si>
  <si>
    <t>113347030620</t>
  </si>
  <si>
    <t>113347030621</t>
  </si>
  <si>
    <t>113347030622</t>
  </si>
  <si>
    <t>113347030623</t>
  </si>
  <si>
    <t>113347030624</t>
  </si>
  <si>
    <t>113347030625</t>
  </si>
  <si>
    <t>113347030626</t>
  </si>
  <si>
    <t>113347030627</t>
  </si>
  <si>
    <t>113347030628</t>
  </si>
  <si>
    <t>113347030629</t>
  </si>
  <si>
    <t>113347030630</t>
  </si>
  <si>
    <t>113347030701</t>
  </si>
  <si>
    <t>113347030702</t>
  </si>
  <si>
    <t>113347030703</t>
  </si>
  <si>
    <t>113347030704</t>
  </si>
  <si>
    <t>113347030705</t>
  </si>
  <si>
    <t>113347030706</t>
  </si>
  <si>
    <t>113347030707</t>
  </si>
  <si>
    <t>113347030708</t>
  </si>
  <si>
    <t>113347030709</t>
  </si>
  <si>
    <t>113347030710</t>
  </si>
  <si>
    <t>113347030711</t>
  </si>
  <si>
    <t>113347030712</t>
  </si>
  <si>
    <t>113347030713</t>
  </si>
  <si>
    <t>113347030714</t>
  </si>
  <si>
    <t>113347030715</t>
  </si>
  <si>
    <t>113347030716</t>
  </si>
  <si>
    <t>113347030717</t>
  </si>
  <si>
    <t>113347030718</t>
  </si>
  <si>
    <t>113347030719</t>
  </si>
  <si>
    <t>113347030720</t>
  </si>
  <si>
    <t>113347030721</t>
  </si>
  <si>
    <t>113347030722</t>
  </si>
  <si>
    <t>113347030723</t>
  </si>
  <si>
    <t>113347030724</t>
  </si>
  <si>
    <t>113347030725</t>
  </si>
  <si>
    <t>113347030726</t>
  </si>
  <si>
    <t>113347030727</t>
  </si>
  <si>
    <t>113347030728</t>
  </si>
  <si>
    <t>113347030729</t>
  </si>
  <si>
    <t>113347030730</t>
  </si>
  <si>
    <t>113347030801</t>
  </si>
  <si>
    <t>113347030802</t>
  </si>
  <si>
    <t>113347030803</t>
  </si>
  <si>
    <t>113347030804</t>
  </si>
  <si>
    <t>113347030805</t>
  </si>
  <si>
    <t>113347030806</t>
  </si>
  <si>
    <t>113347030807</t>
  </si>
  <si>
    <t>113347030808</t>
  </si>
  <si>
    <t>113347030809</t>
  </si>
  <si>
    <t>113347030810</t>
  </si>
  <si>
    <t>113347030811</t>
  </si>
  <si>
    <t>113347030812</t>
  </si>
  <si>
    <t>113347030813</t>
  </si>
  <si>
    <t>113347030814</t>
  </si>
  <si>
    <t>113347030815</t>
  </si>
  <si>
    <t>113347030816</t>
  </si>
  <si>
    <t>113347030817</t>
  </si>
  <si>
    <t>113347030818</t>
  </si>
  <si>
    <t>113347030819</t>
  </si>
  <si>
    <t>113347030820</t>
  </si>
  <si>
    <t>113347030821</t>
  </si>
  <si>
    <t>113347030822</t>
  </si>
  <si>
    <t>113347030823</t>
  </si>
  <si>
    <t>113347030824</t>
  </si>
  <si>
    <t>113347030825</t>
  </si>
  <si>
    <t>113347030826</t>
  </si>
  <si>
    <t>113347030827</t>
  </si>
  <si>
    <t>113347030828</t>
  </si>
  <si>
    <t>113347030829</t>
  </si>
  <si>
    <t>113347030830</t>
  </si>
  <si>
    <t>113347030901</t>
  </si>
  <si>
    <t>113347030902</t>
  </si>
  <si>
    <t>113347030903</t>
  </si>
  <si>
    <t>113347030904</t>
  </si>
  <si>
    <t>113347030905</t>
  </si>
  <si>
    <t>113347030906</t>
  </si>
  <si>
    <t>113347030907</t>
  </si>
  <si>
    <t>113347030908</t>
  </si>
  <si>
    <t>113347030909</t>
  </si>
  <si>
    <t>113347030910</t>
  </si>
  <si>
    <t>113347030911</t>
  </si>
  <si>
    <t>113347030912</t>
  </si>
  <si>
    <t>113347030913</t>
  </si>
  <si>
    <t>113347030914</t>
  </si>
  <si>
    <t>113347030915</t>
  </si>
  <si>
    <t>113347030916</t>
  </si>
  <si>
    <t>113347030917</t>
  </si>
  <si>
    <t>113347030918</t>
  </si>
  <si>
    <t>113347030919</t>
  </si>
  <si>
    <t>113347030920</t>
  </si>
  <si>
    <t>113347030921</t>
  </si>
  <si>
    <t>113347030922</t>
  </si>
  <si>
    <t>113347030923</t>
  </si>
  <si>
    <t>113347030924</t>
  </si>
  <si>
    <t>113347030925</t>
  </si>
  <si>
    <t>113347030926</t>
  </si>
  <si>
    <t>113347030927</t>
  </si>
  <si>
    <t>113347030928</t>
  </si>
  <si>
    <t>113347030929</t>
  </si>
  <si>
    <t>113347030930</t>
  </si>
  <si>
    <t>113347031001</t>
  </si>
  <si>
    <t>113347031002</t>
  </si>
  <si>
    <t>113347031003</t>
  </si>
  <si>
    <t>113347031004</t>
  </si>
  <si>
    <t>113347031005</t>
  </si>
  <si>
    <t>113347031006</t>
  </si>
  <si>
    <t>113347031007</t>
  </si>
  <si>
    <t>113347031008</t>
  </si>
  <si>
    <t>113347031009</t>
  </si>
  <si>
    <t>113347031010</t>
  </si>
  <si>
    <t>113347031011</t>
  </si>
  <si>
    <t>113347031012</t>
  </si>
  <si>
    <t>113347031013</t>
  </si>
  <si>
    <t>113347031014</t>
  </si>
  <si>
    <t>113347031015</t>
  </si>
  <si>
    <t>113347031016</t>
  </si>
  <si>
    <t>113347031017</t>
  </si>
  <si>
    <t>113347031018</t>
  </si>
  <si>
    <t>113347031019</t>
  </si>
  <si>
    <t>113347031020</t>
  </si>
  <si>
    <t>113347031021</t>
  </si>
  <si>
    <t>113347031022</t>
  </si>
  <si>
    <t>113347031023</t>
  </si>
  <si>
    <t>113347031024</t>
  </si>
  <si>
    <t>113347031025</t>
  </si>
  <si>
    <t>113347031026</t>
  </si>
  <si>
    <t>113347031027</t>
  </si>
  <si>
    <t>113347031028</t>
  </si>
  <si>
    <t>113347031029</t>
  </si>
  <si>
    <t>113347031030</t>
  </si>
  <si>
    <t>113347031101</t>
  </si>
  <si>
    <t>113347031102</t>
  </si>
  <si>
    <t>113347031103</t>
  </si>
  <si>
    <t>113347031104</t>
  </si>
  <si>
    <t>113347031105</t>
  </si>
  <si>
    <t>113347031106</t>
  </si>
  <si>
    <t>113347031107</t>
  </si>
  <si>
    <t>113347031108</t>
  </si>
  <si>
    <t>113347031109</t>
  </si>
  <si>
    <t>113347031110</t>
  </si>
  <si>
    <t>113347031111</t>
  </si>
  <si>
    <t>113347031112</t>
  </si>
  <si>
    <t>113347031113</t>
  </si>
  <si>
    <t>113347031114</t>
  </si>
  <si>
    <t>113347031115</t>
  </si>
  <si>
    <t>113347031116</t>
  </si>
  <si>
    <t>113347031117</t>
  </si>
  <si>
    <t>113347031118</t>
  </si>
  <si>
    <t>113347031119</t>
  </si>
  <si>
    <t>113347031120</t>
  </si>
  <si>
    <t>113347031121</t>
  </si>
  <si>
    <t>113347031122</t>
  </si>
  <si>
    <t>113347031123</t>
  </si>
  <si>
    <t>113347031124</t>
  </si>
  <si>
    <t>113347031125</t>
  </si>
  <si>
    <t>113347031126</t>
  </si>
  <si>
    <t>113347031127</t>
  </si>
  <si>
    <t>113347031128</t>
  </si>
  <si>
    <t>113347031129</t>
  </si>
  <si>
    <t>113347031130</t>
  </si>
  <si>
    <t>113347031201</t>
  </si>
  <si>
    <t>113347031202</t>
  </si>
  <si>
    <t>113347031203</t>
  </si>
  <si>
    <t>113347031204</t>
  </si>
  <si>
    <t>113347031205</t>
  </si>
  <si>
    <t>113347031206</t>
  </si>
  <si>
    <t>113347031207</t>
  </si>
  <si>
    <t>113347031208</t>
  </si>
  <si>
    <t>113347031209</t>
  </si>
  <si>
    <t>113347031210</t>
  </si>
  <si>
    <t>113347031211</t>
  </si>
  <si>
    <t>准考证号</t>
    <phoneticPr fontId="1" type="noConversion"/>
  </si>
  <si>
    <t>报考单位</t>
    <phoneticPr fontId="1" type="noConversion"/>
  </si>
  <si>
    <t>报考职位</t>
    <phoneticPr fontId="1" type="noConversion"/>
  </si>
  <si>
    <t>马山镇、孙端镇卫生院、迪荡街道社区卫生服务中心</t>
    <phoneticPr fontId="1" type="noConversion"/>
  </si>
  <si>
    <t>缺考</t>
    <phoneticPr fontId="1" type="noConversion"/>
  </si>
  <si>
    <t>准考证号</t>
    <phoneticPr fontId="1" type="noConversion"/>
  </si>
  <si>
    <t>报考单位</t>
    <phoneticPr fontId="1" type="noConversion"/>
  </si>
  <si>
    <t>报考职位</t>
    <phoneticPr fontId="1" type="noConversion"/>
  </si>
  <si>
    <t>缺考</t>
    <phoneticPr fontId="1" type="noConversion"/>
  </si>
  <si>
    <t>违纪</t>
    <phoneticPr fontId="1" type="noConversion"/>
  </si>
  <si>
    <t>绍兴袍江经济技术开发区投资服务中心</t>
    <phoneticPr fontId="1" type="noConversion"/>
  </si>
  <si>
    <t>准考证号</t>
    <phoneticPr fontId="1" type="noConversion"/>
  </si>
  <si>
    <t>报考单位</t>
    <phoneticPr fontId="1" type="noConversion"/>
  </si>
  <si>
    <t>报考职位</t>
    <phoneticPr fontId="1" type="noConversion"/>
  </si>
  <si>
    <t>缺考</t>
    <phoneticPr fontId="1" type="noConversion"/>
  </si>
  <si>
    <t>准考证号</t>
    <phoneticPr fontId="1" type="noConversion"/>
  </si>
  <si>
    <t>报考单位</t>
    <phoneticPr fontId="1" type="noConversion"/>
  </si>
  <si>
    <t>报考职位</t>
    <phoneticPr fontId="1" type="noConversion"/>
  </si>
  <si>
    <t>绍兴市奥体中心</t>
    <phoneticPr fontId="1" type="noConversion"/>
  </si>
  <si>
    <t>绍兴市殡仪馆</t>
    <phoneticPr fontId="1" type="noConversion"/>
  </si>
  <si>
    <t>缺考</t>
    <phoneticPr fontId="1" type="noConversion"/>
  </si>
  <si>
    <t>绍兴市财政投资管理中心</t>
    <phoneticPr fontId="1" type="noConversion"/>
  </si>
  <si>
    <t>绍兴市曹娥江大闸管理局</t>
    <phoneticPr fontId="1" type="noConversion"/>
  </si>
  <si>
    <t>绍兴市城乡规划管理处</t>
    <phoneticPr fontId="1" type="noConversion"/>
  </si>
  <si>
    <t>绍兴市慈善工作办公室</t>
    <phoneticPr fontId="1" type="noConversion"/>
  </si>
  <si>
    <t>绍兴市电子政务办公室</t>
    <phoneticPr fontId="1" type="noConversion"/>
  </si>
  <si>
    <t>绍兴市儿童福利院</t>
    <phoneticPr fontId="1" type="noConversion"/>
  </si>
  <si>
    <t>绍兴市发展规划研究工程院</t>
    <phoneticPr fontId="1" type="noConversion"/>
  </si>
  <si>
    <t>绍兴市房地产管理处</t>
    <phoneticPr fontId="1" type="noConversion"/>
  </si>
  <si>
    <t>绍兴市妇幼保健院</t>
    <phoneticPr fontId="1" type="noConversion"/>
  </si>
  <si>
    <t>绍兴市妇幼保健院、绍兴市口腔医院、马山镇、东湖镇卫生院、稽山街道社区卫生服务中心</t>
    <phoneticPr fontId="1" type="noConversion"/>
  </si>
  <si>
    <t>绍兴市妇幼保健院、绍兴市口腔医院、马山镇、东湖镇卫生院、稽山街道社区卫生服务中心</t>
    <phoneticPr fontId="1" type="noConversion"/>
  </si>
  <si>
    <t>绍兴市港航管理局</t>
    <phoneticPr fontId="1" type="noConversion"/>
  </si>
  <si>
    <t>绍兴市公共资源交易中心</t>
    <phoneticPr fontId="1" type="noConversion"/>
  </si>
  <si>
    <t>绍兴市公路管理局</t>
    <phoneticPr fontId="1" type="noConversion"/>
  </si>
  <si>
    <t>绍兴市国民体质监测中心</t>
    <phoneticPr fontId="1" type="noConversion"/>
  </si>
  <si>
    <t>绍兴市行政事业单位资产管理中心</t>
    <phoneticPr fontId="1" type="noConversion"/>
  </si>
  <si>
    <t>绍兴市环境监测中心站</t>
    <phoneticPr fontId="1" type="noConversion"/>
  </si>
  <si>
    <t>绍兴市环境卫生管理处</t>
    <phoneticPr fontId="1" type="noConversion"/>
  </si>
  <si>
    <t>绍兴市机关服务中心</t>
    <phoneticPr fontId="1" type="noConversion"/>
  </si>
  <si>
    <t>绍兴市机关资产事务中心</t>
    <phoneticPr fontId="1" type="noConversion"/>
  </si>
  <si>
    <t>绍兴市纪检监察案件管理服务中心</t>
    <phoneticPr fontId="1" type="noConversion"/>
  </si>
  <si>
    <t>绍兴市镜湖新区房地产管理所</t>
    <phoneticPr fontId="1" type="noConversion"/>
  </si>
  <si>
    <t>绍兴市镜湖新区建筑工程质量安全监督站</t>
    <phoneticPr fontId="1" type="noConversion"/>
  </si>
  <si>
    <t>绍兴市救助管理站</t>
    <phoneticPr fontId="1" type="noConversion"/>
  </si>
  <si>
    <t>绍兴市救助家庭经济状况核对中心</t>
    <phoneticPr fontId="1" type="noConversion"/>
  </si>
  <si>
    <t>绍兴市科技信息研究院</t>
    <phoneticPr fontId="1" type="noConversion"/>
  </si>
  <si>
    <t>绍兴市劳动能力鉴定中心</t>
    <phoneticPr fontId="1" type="noConversion"/>
  </si>
  <si>
    <t>绍兴市旅游形象推广中心</t>
    <phoneticPr fontId="1" type="noConversion"/>
  </si>
  <si>
    <t>绍兴市农业技术推广站</t>
    <phoneticPr fontId="1" type="noConversion"/>
  </si>
  <si>
    <t>绍兴市农业科学研究院</t>
    <phoneticPr fontId="1" type="noConversion"/>
  </si>
  <si>
    <t>绍兴市气象防灾减灾中心</t>
    <phoneticPr fontId="1" type="noConversion"/>
  </si>
  <si>
    <t>绍兴市人民医院</t>
    <phoneticPr fontId="1" type="noConversion"/>
  </si>
  <si>
    <t>绍兴市社会福利院</t>
    <phoneticPr fontId="1" type="noConversion"/>
  </si>
  <si>
    <t>113347024320</t>
  </si>
  <si>
    <t>113347024321</t>
  </si>
  <si>
    <t>113347024322</t>
  </si>
  <si>
    <t>113347024323</t>
  </si>
  <si>
    <t>113347024324</t>
  </si>
  <si>
    <t>113347024325</t>
  </si>
  <si>
    <t>113347024326</t>
  </si>
  <si>
    <t>113347024327</t>
  </si>
  <si>
    <t>113347024328</t>
  </si>
  <si>
    <t>113347024329</t>
  </si>
  <si>
    <t>113347024330</t>
  </si>
  <si>
    <t>113347024401</t>
  </si>
  <si>
    <t>113347024402</t>
  </si>
  <si>
    <t>113347024403</t>
  </si>
  <si>
    <t>113347024404</t>
  </si>
  <si>
    <t>113347024405</t>
  </si>
  <si>
    <t>113347024406</t>
  </si>
  <si>
    <t>113347024407</t>
  </si>
  <si>
    <t>113347024408</t>
  </si>
  <si>
    <t>113347024409</t>
  </si>
  <si>
    <t>113347024410</t>
  </si>
  <si>
    <t>113347024411</t>
  </si>
  <si>
    <t>113347024412</t>
  </si>
  <si>
    <t>113347024413</t>
  </si>
  <si>
    <t>113347024414</t>
  </si>
  <si>
    <t>113347024415</t>
  </si>
  <si>
    <t>113347024416</t>
  </si>
  <si>
    <t>113347024417</t>
  </si>
  <si>
    <t>113347024418</t>
  </si>
  <si>
    <t>113347024419</t>
  </si>
  <si>
    <t>113347024420</t>
  </si>
  <si>
    <t>113347024421</t>
  </si>
  <si>
    <t>113347024422</t>
  </si>
  <si>
    <t>113347024423</t>
  </si>
  <si>
    <t>113347024424</t>
  </si>
  <si>
    <t>113347024425</t>
  </si>
  <si>
    <t>113347024426</t>
  </si>
  <si>
    <t>113347024427</t>
  </si>
  <si>
    <t>113347024428</t>
  </si>
  <si>
    <t>113347024429</t>
  </si>
  <si>
    <t>113347024430</t>
  </si>
  <si>
    <t>113347024501</t>
  </si>
  <si>
    <t>113347024502</t>
  </si>
  <si>
    <t>113347024503</t>
  </si>
  <si>
    <t>113347024504</t>
  </si>
  <si>
    <t>113347024505</t>
  </si>
  <si>
    <t>113347024506</t>
  </si>
  <si>
    <t>113347024507</t>
  </si>
  <si>
    <t>113347024508</t>
  </si>
  <si>
    <t>113347024509</t>
  </si>
  <si>
    <t>113347024510</t>
  </si>
  <si>
    <t>113347024511</t>
  </si>
  <si>
    <t>113347024512</t>
  </si>
  <si>
    <t>113347024513</t>
  </si>
  <si>
    <t>113347021524</t>
  </si>
  <si>
    <t>113347021525</t>
  </si>
  <si>
    <t>113347021526</t>
  </si>
  <si>
    <t>113347021527</t>
  </si>
  <si>
    <t>113347021528</t>
  </si>
  <si>
    <t>113347021529</t>
  </si>
  <si>
    <t>113347021530</t>
  </si>
  <si>
    <t>113347021601</t>
  </si>
  <si>
    <t>113347021602</t>
  </si>
  <si>
    <t>113347021603</t>
  </si>
  <si>
    <t>113347021604</t>
  </si>
  <si>
    <t>113347021605</t>
  </si>
  <si>
    <t>113347021606</t>
  </si>
  <si>
    <t>113347021607</t>
  </si>
  <si>
    <t>113347021608</t>
  </si>
  <si>
    <t>113347021609</t>
  </si>
  <si>
    <t>113347021610</t>
  </si>
  <si>
    <t>113347021611</t>
  </si>
  <si>
    <t>113347021612</t>
  </si>
  <si>
    <t>113347021613</t>
  </si>
  <si>
    <t>113347021614</t>
  </si>
  <si>
    <t>113347021615</t>
  </si>
  <si>
    <t>113347021616</t>
  </si>
  <si>
    <t>113347021617</t>
  </si>
  <si>
    <t>113347021618</t>
  </si>
  <si>
    <t>113347021619</t>
  </si>
  <si>
    <t>113347021620</t>
  </si>
  <si>
    <t>113347021621</t>
  </si>
  <si>
    <t>113347021622</t>
  </si>
  <si>
    <t>113347021623</t>
  </si>
  <si>
    <t>113347021624</t>
  </si>
  <si>
    <t>113347021625</t>
  </si>
  <si>
    <t>113347021626</t>
  </si>
  <si>
    <t>113347021627</t>
  </si>
  <si>
    <t>113347021628</t>
  </si>
  <si>
    <t>113347021629</t>
  </si>
  <si>
    <t>113347021630</t>
  </si>
  <si>
    <t>113347021701</t>
  </si>
  <si>
    <t>113347021702</t>
  </si>
  <si>
    <t>113347021703</t>
  </si>
  <si>
    <t>113347021704</t>
  </si>
  <si>
    <t>113347021705</t>
  </si>
  <si>
    <t>113347021706</t>
  </si>
  <si>
    <t>113347021707</t>
  </si>
  <si>
    <t>113347021708</t>
  </si>
  <si>
    <t>113347021709</t>
  </si>
  <si>
    <t>113347021710</t>
  </si>
  <si>
    <t>113347021711</t>
  </si>
  <si>
    <t>113347021712</t>
  </si>
  <si>
    <t>113347021713</t>
  </si>
  <si>
    <t>113347021714</t>
  </si>
  <si>
    <t>113347021715</t>
  </si>
  <si>
    <t>113347021716</t>
  </si>
  <si>
    <t>113347021717</t>
  </si>
  <si>
    <t>113347021718</t>
  </si>
  <si>
    <t>113347021719</t>
  </si>
  <si>
    <t>113347021720</t>
  </si>
  <si>
    <t>113347021721</t>
  </si>
  <si>
    <t>113347021722</t>
  </si>
  <si>
    <t>113347021723</t>
  </si>
  <si>
    <t>113347021724</t>
  </si>
  <si>
    <t>113347021725</t>
  </si>
  <si>
    <t>113347021726</t>
  </si>
  <si>
    <t>113347021727</t>
  </si>
  <si>
    <t>113347021728</t>
  </si>
  <si>
    <t>113347021729</t>
  </si>
  <si>
    <t>113347021730</t>
  </si>
  <si>
    <t>113347021801</t>
  </si>
  <si>
    <t>113347021802</t>
  </si>
  <si>
    <t>113347021803</t>
  </si>
  <si>
    <t>113347021804</t>
  </si>
  <si>
    <t>113347021805</t>
  </si>
  <si>
    <t>113347021806</t>
  </si>
  <si>
    <t>113347021807</t>
  </si>
  <si>
    <t>113347021808</t>
  </si>
  <si>
    <t>113347021809</t>
  </si>
  <si>
    <t>113347021810</t>
  </si>
  <si>
    <t>113347021811</t>
  </si>
  <si>
    <t>113347021812</t>
  </si>
  <si>
    <t>113347021813</t>
  </si>
  <si>
    <t>113347021814</t>
  </si>
  <si>
    <t>113347021815</t>
  </si>
  <si>
    <t>男脑瘫部康复治疗师</t>
  </si>
  <si>
    <t>113347021816</t>
  </si>
  <si>
    <t>113347021817</t>
  </si>
  <si>
    <t>113347021818</t>
  </si>
  <si>
    <t>113347021819</t>
  </si>
  <si>
    <t>113347021820</t>
  </si>
  <si>
    <t>113347021821</t>
  </si>
  <si>
    <t>113347021822</t>
  </si>
  <si>
    <t>113347021823</t>
  </si>
  <si>
    <t>113347021824</t>
  </si>
  <si>
    <t>113347021825</t>
  </si>
  <si>
    <t>113347021826</t>
  </si>
  <si>
    <t>113347021827</t>
  </si>
  <si>
    <t>113347021828</t>
  </si>
  <si>
    <t>113347021829</t>
  </si>
  <si>
    <t>113347021830</t>
  </si>
  <si>
    <t>113347021901</t>
  </si>
  <si>
    <t>113347021902</t>
  </si>
  <si>
    <t>113347021903</t>
  </si>
  <si>
    <t>113347021904</t>
  </si>
  <si>
    <t>113347021905</t>
  </si>
  <si>
    <t>113347021906</t>
  </si>
  <si>
    <t>113347021907</t>
  </si>
  <si>
    <t>113347021908</t>
  </si>
  <si>
    <t>113347021909</t>
  </si>
  <si>
    <t>113347021910</t>
  </si>
  <si>
    <t>113347021911</t>
  </si>
  <si>
    <t>113347021912</t>
  </si>
  <si>
    <t>113347021913</t>
  </si>
  <si>
    <t>113347021914</t>
  </si>
  <si>
    <t>113347021915</t>
  </si>
  <si>
    <t>113347021916</t>
  </si>
  <si>
    <t>113347021917</t>
  </si>
  <si>
    <t>113347021918</t>
  </si>
  <si>
    <t>113347021919</t>
  </si>
  <si>
    <t>113347021920</t>
  </si>
  <si>
    <t>113347021921</t>
  </si>
  <si>
    <t>113347021922</t>
  </si>
  <si>
    <t>113347021923</t>
  </si>
  <si>
    <t>113347021924</t>
  </si>
  <si>
    <t>113347021925</t>
  </si>
  <si>
    <t>113347021926</t>
  </si>
  <si>
    <t>113347021927</t>
  </si>
  <si>
    <t>113347021928</t>
  </si>
  <si>
    <t>113347021929</t>
  </si>
  <si>
    <t>113347021930</t>
  </si>
  <si>
    <t>113347022001</t>
  </si>
  <si>
    <t>113347022002</t>
  </si>
  <si>
    <t>113347022003</t>
  </si>
  <si>
    <t>113347022004</t>
  </si>
  <si>
    <t>113347022005</t>
  </si>
  <si>
    <t>113347022006</t>
  </si>
  <si>
    <t>113347022007</t>
  </si>
  <si>
    <t>113347022008</t>
  </si>
  <si>
    <t>113347022009</t>
  </si>
  <si>
    <t>113347022010</t>
  </si>
  <si>
    <t>113347022011</t>
  </si>
  <si>
    <t>113347022012</t>
  </si>
  <si>
    <t>113347022013</t>
  </si>
  <si>
    <t>113347022014</t>
  </si>
  <si>
    <t>113347022015</t>
  </si>
  <si>
    <t>113347022016</t>
  </si>
  <si>
    <t>113347022017</t>
  </si>
  <si>
    <t>113347022018</t>
  </si>
  <si>
    <t>113347022019</t>
  </si>
  <si>
    <t>113347022020</t>
  </si>
  <si>
    <t>113347022021</t>
  </si>
  <si>
    <t>113347022022</t>
  </si>
  <si>
    <t>113347022023</t>
  </si>
  <si>
    <t>113347022024</t>
  </si>
  <si>
    <t>113347022025</t>
  </si>
  <si>
    <t>113347022026</t>
  </si>
  <si>
    <t>113347022027</t>
  </si>
  <si>
    <t>113347022028</t>
  </si>
  <si>
    <t>113347022029</t>
  </si>
  <si>
    <t>113347022030</t>
  </si>
  <si>
    <t>113347022101</t>
  </si>
  <si>
    <t>113347022102</t>
  </si>
  <si>
    <t>113347022103</t>
  </si>
  <si>
    <t>113347022104</t>
  </si>
  <si>
    <t>113347022105</t>
  </si>
  <si>
    <t>113347022106</t>
  </si>
  <si>
    <t>113347022107</t>
  </si>
  <si>
    <t>113347022108</t>
  </si>
  <si>
    <t>113347022109</t>
  </si>
  <si>
    <t>113347022110</t>
  </si>
  <si>
    <t>113347022111</t>
  </si>
  <si>
    <t>113347022112</t>
  </si>
  <si>
    <t>113347022113</t>
  </si>
  <si>
    <t>113347022114</t>
  </si>
  <si>
    <t>113347022115</t>
  </si>
  <si>
    <t>113347022116</t>
  </si>
  <si>
    <t>113347022117</t>
  </si>
  <si>
    <t>113347022118</t>
  </si>
  <si>
    <t>113347022119</t>
  </si>
  <si>
    <t>113347022120</t>
  </si>
  <si>
    <t>113347022121</t>
  </si>
  <si>
    <t>113347022122</t>
  </si>
  <si>
    <t>113347022123</t>
  </si>
  <si>
    <t>113347022124</t>
  </si>
  <si>
    <t>113347022125</t>
  </si>
  <si>
    <t>113347022126</t>
  </si>
  <si>
    <t>113347022127</t>
  </si>
  <si>
    <t>113347022128</t>
  </si>
  <si>
    <t>113347022129</t>
  </si>
  <si>
    <t>113347022130</t>
  </si>
  <si>
    <t>113347022201</t>
  </si>
  <si>
    <t>113347022202</t>
  </si>
  <si>
    <t>113347022203</t>
  </si>
  <si>
    <t>113347022204</t>
  </si>
  <si>
    <t>113347022205</t>
  </si>
  <si>
    <t>113347022206</t>
  </si>
  <si>
    <t>113347022207</t>
  </si>
  <si>
    <t>113347022208</t>
  </si>
  <si>
    <t>113347022209</t>
  </si>
  <si>
    <t>113347022210</t>
  </si>
  <si>
    <t>113347022211</t>
  </si>
  <si>
    <t>113347022212</t>
  </si>
  <si>
    <t>113347022213</t>
  </si>
  <si>
    <t>113347022214</t>
  </si>
  <si>
    <t>113347022215</t>
  </si>
  <si>
    <t>113347022216</t>
  </si>
  <si>
    <t>113347022217</t>
  </si>
  <si>
    <t>113347022218</t>
  </si>
  <si>
    <t>113347022219</t>
  </si>
  <si>
    <t>113347022220</t>
  </si>
  <si>
    <t>113347022221</t>
  </si>
  <si>
    <t>113347022222</t>
  </si>
  <si>
    <t>113347022223</t>
  </si>
  <si>
    <t>113347022224</t>
  </si>
  <si>
    <t>113347022225</t>
  </si>
  <si>
    <t>113347022226</t>
  </si>
  <si>
    <t>113347022227</t>
  </si>
  <si>
    <t>113347022228</t>
  </si>
  <si>
    <t>113347022229</t>
  </si>
  <si>
    <t>113347022230</t>
  </si>
  <si>
    <t>113347022301</t>
  </si>
  <si>
    <t>113347022302</t>
  </si>
  <si>
    <t>113347022303</t>
  </si>
  <si>
    <t>113347022304</t>
  </si>
  <si>
    <t>113347022305</t>
  </si>
  <si>
    <t>113347022306</t>
  </si>
  <si>
    <t>113347022307</t>
  </si>
  <si>
    <t>113347022308</t>
  </si>
  <si>
    <t>113347022309</t>
  </si>
  <si>
    <t>113347022310</t>
  </si>
  <si>
    <t>113347022311</t>
  </si>
  <si>
    <t>113347025309</t>
  </si>
  <si>
    <t>113347025310</t>
  </si>
  <si>
    <t>113347025311</t>
  </si>
  <si>
    <t>113347025312</t>
  </si>
  <si>
    <t>113347025313</t>
  </si>
  <si>
    <t>113347025314</t>
  </si>
  <si>
    <t>113347025315</t>
  </si>
  <si>
    <t>113347025316</t>
  </si>
  <si>
    <t>113347025317</t>
  </si>
  <si>
    <t>113347025318</t>
  </si>
  <si>
    <t>113347025319</t>
  </si>
  <si>
    <t>113347025320</t>
  </si>
  <si>
    <t>113347025321</t>
  </si>
  <si>
    <t>113347025322</t>
  </si>
  <si>
    <t>113347025323</t>
  </si>
  <si>
    <t>113347025324</t>
  </si>
  <si>
    <t>113347025325</t>
  </si>
  <si>
    <t>113347025326</t>
  </si>
  <si>
    <t>113347025327</t>
  </si>
  <si>
    <t>113347025328</t>
  </si>
  <si>
    <t>113347025329</t>
  </si>
  <si>
    <t>113347025330</t>
  </si>
  <si>
    <t>113347025401</t>
  </si>
  <si>
    <t>113347025402</t>
  </si>
  <si>
    <t>113347025403</t>
  </si>
  <si>
    <t>113347025404</t>
  </si>
  <si>
    <t>113347025405</t>
  </si>
  <si>
    <t>113347025406</t>
  </si>
  <si>
    <t>113347025407</t>
  </si>
  <si>
    <t>113347025408</t>
  </si>
  <si>
    <t>113347025409</t>
  </si>
  <si>
    <t>113347025410</t>
  </si>
  <si>
    <t>113347025411</t>
  </si>
  <si>
    <t>113347025412</t>
  </si>
  <si>
    <t>113347025413</t>
  </si>
  <si>
    <t>113347025414</t>
  </si>
  <si>
    <t>113347025415</t>
  </si>
  <si>
    <t>113347025416</t>
  </si>
  <si>
    <t>113347025417</t>
  </si>
  <si>
    <t>113347025418</t>
  </si>
  <si>
    <t>113347025419</t>
  </si>
  <si>
    <t>113347025420</t>
  </si>
  <si>
    <t>113347025421</t>
  </si>
  <si>
    <t>113347025422</t>
  </si>
  <si>
    <t>113347025423</t>
  </si>
  <si>
    <t>113347025424</t>
  </si>
  <si>
    <t>113347025425</t>
  </si>
  <si>
    <t>113347025426</t>
  </si>
  <si>
    <t>113347025427</t>
  </si>
  <si>
    <t>113347025428</t>
  </si>
  <si>
    <t>113347025429</t>
  </si>
  <si>
    <t>113347025430</t>
  </si>
  <si>
    <t>113347025501</t>
  </si>
  <si>
    <t>113347025502</t>
  </si>
  <si>
    <t>113347025503</t>
  </si>
  <si>
    <t>113347025504</t>
  </si>
  <si>
    <t>113347025505</t>
  </si>
  <si>
    <t>113347025506</t>
  </si>
  <si>
    <t>113347025507</t>
  </si>
  <si>
    <t>113347025508</t>
  </si>
  <si>
    <t>113347025509</t>
  </si>
  <si>
    <t>113347025510</t>
  </si>
  <si>
    <t>113347025511</t>
  </si>
  <si>
    <t>113347025512</t>
  </si>
  <si>
    <t>113347025513</t>
  </si>
  <si>
    <t>113347025514</t>
  </si>
  <si>
    <t>113347025515</t>
  </si>
  <si>
    <t>113347025516</t>
  </si>
  <si>
    <t>113347025517</t>
  </si>
  <si>
    <t>113347025518</t>
  </si>
  <si>
    <t>113347025519</t>
  </si>
  <si>
    <t>113347025520</t>
  </si>
  <si>
    <t>113347025521</t>
  </si>
  <si>
    <t>113347025522</t>
  </si>
  <si>
    <t>113347025523</t>
  </si>
  <si>
    <t>113347025524</t>
  </si>
  <si>
    <t>113347025525</t>
  </si>
  <si>
    <t>113347025526</t>
  </si>
  <si>
    <t>113347025527</t>
  </si>
  <si>
    <t>113347025528</t>
  </si>
  <si>
    <t>113347025529</t>
  </si>
  <si>
    <t>113347025530</t>
  </si>
  <si>
    <t>113347025601</t>
  </si>
  <si>
    <t>113347025602</t>
  </si>
  <si>
    <t>113347025603</t>
  </si>
  <si>
    <t>113347025604</t>
  </si>
  <si>
    <t>113347025605</t>
  </si>
  <si>
    <t>113347025606</t>
  </si>
  <si>
    <t>113347025607</t>
  </si>
  <si>
    <t>113347025608</t>
  </si>
  <si>
    <t>113347025609</t>
  </si>
  <si>
    <t>113347025610</t>
  </si>
  <si>
    <t>113347025611</t>
  </si>
  <si>
    <t>113347025612</t>
  </si>
  <si>
    <t>113347025613</t>
  </si>
  <si>
    <t>113347025614</t>
  </si>
  <si>
    <t>113347025615</t>
  </si>
  <si>
    <t>113347025616</t>
  </si>
  <si>
    <t>113347025617</t>
  </si>
  <si>
    <t>113347025618</t>
  </si>
  <si>
    <t>113347025619</t>
  </si>
  <si>
    <t>113347025620</t>
  </si>
  <si>
    <t>113347025621</t>
  </si>
  <si>
    <t>113347025622</t>
  </si>
  <si>
    <t>113347025623</t>
  </si>
  <si>
    <t>113347025624</t>
  </si>
  <si>
    <t>113347025625</t>
  </si>
  <si>
    <t>113347025626</t>
  </si>
  <si>
    <t>113347025627</t>
  </si>
  <si>
    <t>113347025628</t>
  </si>
  <si>
    <t>113347025629</t>
  </si>
  <si>
    <t>113347025630</t>
  </si>
  <si>
    <t>113347030101</t>
  </si>
  <si>
    <t>113347030102</t>
  </si>
  <si>
    <t>113347030103</t>
  </si>
  <si>
    <t>113347030104</t>
  </si>
  <si>
    <t>113347030105</t>
  </si>
  <si>
    <t>113347030106</t>
  </si>
  <si>
    <t>113347030107</t>
  </si>
  <si>
    <t>113347030108</t>
  </si>
  <si>
    <t>113347030109</t>
  </si>
  <si>
    <t>113347030110</t>
  </si>
  <si>
    <t>113347030111</t>
  </si>
  <si>
    <t>113347030112</t>
  </si>
  <si>
    <t>113347030113</t>
  </si>
  <si>
    <t>113347030114</t>
  </si>
  <si>
    <t>113347030115</t>
  </si>
  <si>
    <t>113347030116</t>
  </si>
  <si>
    <t>113347030117</t>
  </si>
  <si>
    <t>113347030118</t>
  </si>
  <si>
    <t>113347030119</t>
  </si>
  <si>
    <t>113347030120</t>
  </si>
  <si>
    <t>113347030121</t>
  </si>
  <si>
    <t>113347030122</t>
  </si>
  <si>
    <t>113347030123</t>
  </si>
  <si>
    <t>113347030124</t>
  </si>
  <si>
    <t>113347030125</t>
  </si>
  <si>
    <t>113347030126</t>
  </si>
  <si>
    <t>113347030127</t>
  </si>
  <si>
    <t>113347030128</t>
  </si>
  <si>
    <t>113347030129</t>
  </si>
  <si>
    <t>113347030130</t>
  </si>
  <si>
    <t>113347030201</t>
  </si>
  <si>
    <t>113347030202</t>
  </si>
  <si>
    <t>113347030203</t>
  </si>
  <si>
    <t>113347030204</t>
  </si>
  <si>
    <t>113347030205</t>
  </si>
  <si>
    <t>113347030206</t>
  </si>
  <si>
    <t>113347030207</t>
  </si>
  <si>
    <t>113347030208</t>
  </si>
  <si>
    <t>113347030209</t>
  </si>
  <si>
    <t>113347030210</t>
  </si>
  <si>
    <t>113347030211</t>
  </si>
  <si>
    <t>113347030212</t>
  </si>
  <si>
    <t>113347030213</t>
  </si>
  <si>
    <t>113347030214</t>
  </si>
  <si>
    <t>113347030215</t>
  </si>
  <si>
    <t>113347030216</t>
  </si>
  <si>
    <t>113347030217</t>
  </si>
  <si>
    <t>113347030218</t>
  </si>
  <si>
    <t>113347030219</t>
  </si>
  <si>
    <t>113347030220</t>
  </si>
  <si>
    <t>113347030221</t>
  </si>
  <si>
    <t>113347030222</t>
  </si>
  <si>
    <t>113347030223</t>
  </si>
  <si>
    <t>113347030224</t>
  </si>
  <si>
    <t>113347030225</t>
  </si>
  <si>
    <t>113347030226</t>
  </si>
  <si>
    <t>113347030227</t>
  </si>
  <si>
    <t>113347030228</t>
  </si>
  <si>
    <t>113347030229</t>
  </si>
  <si>
    <t>113347030230</t>
  </si>
  <si>
    <t>113347030301</t>
  </si>
  <si>
    <t>113347030302</t>
  </si>
  <si>
    <t>113347030303</t>
  </si>
  <si>
    <t>113347030304</t>
  </si>
  <si>
    <t>113347030305</t>
  </si>
  <si>
    <t>113347030306</t>
  </si>
  <si>
    <t>113347030307</t>
  </si>
  <si>
    <t>113347030308</t>
  </si>
  <si>
    <t>113347030309</t>
  </si>
  <si>
    <t>113347030310</t>
  </si>
  <si>
    <t>113347030311</t>
  </si>
  <si>
    <t>113347030312</t>
  </si>
  <si>
    <t>113347030313</t>
  </si>
  <si>
    <t>113347030314</t>
  </si>
  <si>
    <t>113347030315</t>
  </si>
  <si>
    <t>113347030316</t>
  </si>
  <si>
    <t>113347030317</t>
  </si>
  <si>
    <t>113347030318</t>
  </si>
  <si>
    <t>113347030319</t>
  </si>
  <si>
    <t>113347030320</t>
  </si>
  <si>
    <t>113347030321</t>
  </si>
  <si>
    <t>113347030322</t>
  </si>
  <si>
    <t>113347030323</t>
  </si>
  <si>
    <t>113347030324</t>
  </si>
  <si>
    <t>113347030325</t>
  </si>
  <si>
    <t>113347030326</t>
  </si>
  <si>
    <t>113347030327</t>
  </si>
  <si>
    <t>113347030328</t>
  </si>
  <si>
    <t>113347030329</t>
  </si>
  <si>
    <t>113347030330</t>
  </si>
  <si>
    <t>113347030401</t>
  </si>
  <si>
    <t>113347030402</t>
  </si>
  <si>
    <t>113347030403</t>
  </si>
  <si>
    <t>113347030404</t>
  </si>
  <si>
    <t>113347030405</t>
  </si>
  <si>
    <t>113347030406</t>
  </si>
  <si>
    <t>113347030407</t>
  </si>
  <si>
    <t>113347030408</t>
  </si>
  <si>
    <t>113347030409</t>
  </si>
  <si>
    <t>113347030410</t>
  </si>
  <si>
    <t>113347030411</t>
  </si>
  <si>
    <t>113347030412</t>
  </si>
  <si>
    <t>113347030413</t>
  </si>
  <si>
    <t>113347030414</t>
  </si>
  <si>
    <t>113347030415</t>
  </si>
  <si>
    <t>113347030416</t>
  </si>
  <si>
    <t>113347030417</t>
  </si>
  <si>
    <t>113347023017</t>
  </si>
  <si>
    <t>113347023018</t>
  </si>
  <si>
    <t>113347023019</t>
  </si>
  <si>
    <t>113347023020</t>
  </si>
  <si>
    <t>113347023021</t>
  </si>
  <si>
    <t>113347023022</t>
  </si>
  <si>
    <t>113347023023</t>
  </si>
  <si>
    <t>113347023024</t>
  </si>
  <si>
    <t>113347023025</t>
  </si>
  <si>
    <t>113347023026</t>
  </si>
  <si>
    <t>113347023027</t>
  </si>
  <si>
    <t>113347023028</t>
  </si>
  <si>
    <t>113347023029</t>
  </si>
  <si>
    <t>113347023030</t>
  </si>
  <si>
    <t>113347023101</t>
  </si>
  <si>
    <t>113347023102</t>
  </si>
  <si>
    <t>113347023103</t>
  </si>
  <si>
    <t>113347023104</t>
  </si>
  <si>
    <t>113347023105</t>
  </si>
  <si>
    <t>113347023106</t>
  </si>
  <si>
    <t>113347023107</t>
  </si>
  <si>
    <t>113347023108</t>
  </si>
  <si>
    <t>113347023109</t>
  </si>
  <si>
    <t>113347023110</t>
  </si>
  <si>
    <t>113347023111</t>
  </si>
  <si>
    <t>113347023112</t>
  </si>
  <si>
    <t>113347023113</t>
  </si>
  <si>
    <t>113347023114</t>
  </si>
  <si>
    <t>113347023115</t>
  </si>
  <si>
    <t>113347023116</t>
  </si>
  <si>
    <t>113347023117</t>
  </si>
  <si>
    <t>113347023118</t>
  </si>
  <si>
    <t>113347023119</t>
  </si>
  <si>
    <t>113347023120</t>
  </si>
  <si>
    <t>113347023121</t>
  </si>
  <si>
    <t>113347023122</t>
  </si>
  <si>
    <t>113347023123</t>
  </si>
  <si>
    <t>113347023124</t>
  </si>
  <si>
    <t>113347023125</t>
  </si>
  <si>
    <t>113347023126</t>
  </si>
  <si>
    <t>113347023127</t>
  </si>
  <si>
    <t>113347023128</t>
  </si>
  <si>
    <t>113347023129</t>
  </si>
  <si>
    <t>113347023130</t>
  </si>
  <si>
    <t>113347023201</t>
  </si>
  <si>
    <t>113347023202</t>
  </si>
  <si>
    <t>113347023203</t>
  </si>
  <si>
    <t>113347023204</t>
  </si>
  <si>
    <t>113347023205</t>
  </si>
  <si>
    <t>113347023206</t>
  </si>
  <si>
    <t>113347023207</t>
  </si>
  <si>
    <t>113347023208</t>
  </si>
  <si>
    <t>113347023209</t>
  </si>
  <si>
    <t>113347023210</t>
  </si>
  <si>
    <t>113347023211</t>
  </si>
  <si>
    <t>113347023212</t>
  </si>
  <si>
    <t>113347023213</t>
  </si>
  <si>
    <t>113347023214</t>
  </si>
  <si>
    <t>113347023215</t>
  </si>
  <si>
    <t>113347023216</t>
  </si>
  <si>
    <t>113347023217</t>
  </si>
  <si>
    <t>113347023218</t>
  </si>
  <si>
    <t>113347023219</t>
  </si>
  <si>
    <t>113347023220</t>
  </si>
  <si>
    <t>113347023221</t>
  </si>
  <si>
    <t>113347023222</t>
  </si>
  <si>
    <t>113347023223</t>
  </si>
  <si>
    <t>113347023224</t>
  </si>
  <si>
    <t>113347023225</t>
  </si>
  <si>
    <t>113347023226</t>
  </si>
  <si>
    <t>113347023227</t>
  </si>
  <si>
    <t>113347023228</t>
  </si>
  <si>
    <t>113347023229</t>
  </si>
  <si>
    <t>113347023230</t>
  </si>
  <si>
    <t>113347023301</t>
  </si>
  <si>
    <t>113347023302</t>
  </si>
  <si>
    <t>113347023303</t>
  </si>
  <si>
    <t>113347023304</t>
  </si>
  <si>
    <t>113347023305</t>
  </si>
  <si>
    <t>113347023306</t>
  </si>
  <si>
    <t>113347023307</t>
  </si>
  <si>
    <t>113347023308</t>
  </si>
  <si>
    <t>113347023309</t>
  </si>
  <si>
    <t>113347023310</t>
  </si>
  <si>
    <t>113347023311</t>
  </si>
  <si>
    <t>113347023312</t>
  </si>
  <si>
    <t>113347023313</t>
  </si>
  <si>
    <t>113347023314</t>
  </si>
  <si>
    <t>113347023315</t>
  </si>
  <si>
    <t>113347023316</t>
  </si>
  <si>
    <t>113347023317</t>
  </si>
  <si>
    <t>113347023318</t>
  </si>
  <si>
    <t>113347023319</t>
  </si>
  <si>
    <t>113347023320</t>
  </si>
  <si>
    <t>113347023321</t>
  </si>
  <si>
    <t>113347023322</t>
  </si>
  <si>
    <t>113347023323</t>
  </si>
  <si>
    <t>113347023324</t>
  </si>
  <si>
    <t>113347023325</t>
  </si>
  <si>
    <t>113347023326</t>
  </si>
  <si>
    <t>113347023327</t>
  </si>
  <si>
    <t>113347023328</t>
  </si>
  <si>
    <t>113347023329</t>
  </si>
  <si>
    <t>113347023330</t>
  </si>
  <si>
    <t>113347023401</t>
  </si>
  <si>
    <t>113347023402</t>
  </si>
  <si>
    <t>113347023403</t>
  </si>
  <si>
    <t>113347023404</t>
  </si>
  <si>
    <t>113347023405</t>
  </si>
  <si>
    <t>113347023406</t>
  </si>
  <si>
    <t>113347023407</t>
  </si>
  <si>
    <t>113347023408</t>
  </si>
  <si>
    <t>113347023409</t>
  </si>
  <si>
    <t>113347023410</t>
  </si>
  <si>
    <t>113347023411</t>
  </si>
  <si>
    <t>113347023412</t>
  </si>
  <si>
    <t>113347023413</t>
  </si>
  <si>
    <t>113347023414</t>
  </si>
  <si>
    <t>113347023415</t>
  </si>
  <si>
    <t>113347023416</t>
  </si>
  <si>
    <t>113347023417</t>
  </si>
  <si>
    <t>113347023418</t>
  </si>
  <si>
    <t>113347023419</t>
  </si>
  <si>
    <t>113347023420</t>
  </si>
  <si>
    <t>113347023421</t>
  </si>
  <si>
    <t>113347023422</t>
  </si>
  <si>
    <t>113347023423</t>
  </si>
  <si>
    <t>113347023424</t>
  </si>
  <si>
    <t>113347023425</t>
  </si>
  <si>
    <t>113347023426</t>
  </si>
  <si>
    <t>113347023427</t>
  </si>
  <si>
    <t>113347023428</t>
  </si>
  <si>
    <t>113347023429</t>
  </si>
  <si>
    <t>113347023430</t>
  </si>
  <si>
    <t>113347023501</t>
  </si>
  <si>
    <t>113347023502</t>
  </si>
  <si>
    <t>113347023503</t>
  </si>
  <si>
    <t>113347023504</t>
  </si>
  <si>
    <t>113347023505</t>
  </si>
  <si>
    <t>113347023506</t>
  </si>
  <si>
    <t>113347023507</t>
  </si>
  <si>
    <t>113347023508</t>
  </si>
  <si>
    <t>113347023509</t>
  </si>
  <si>
    <t>113347023510</t>
  </si>
  <si>
    <t>113347023511</t>
  </si>
  <si>
    <t>113347023512</t>
  </si>
  <si>
    <t>113347023513</t>
  </si>
  <si>
    <t>113347023514</t>
  </si>
  <si>
    <t>113347023515</t>
  </si>
  <si>
    <t>113347023516</t>
  </si>
  <si>
    <t>113347023517</t>
  </si>
  <si>
    <t>113347023518</t>
  </si>
  <si>
    <t>113347023519</t>
  </si>
  <si>
    <t>113347023520</t>
  </si>
  <si>
    <t>113347023521</t>
  </si>
  <si>
    <t>113347023522</t>
  </si>
  <si>
    <t>113347023523</t>
  </si>
  <si>
    <t>113347023524</t>
  </si>
  <si>
    <t>113347023525</t>
  </si>
  <si>
    <t>113347023526</t>
  </si>
  <si>
    <t>113347023527</t>
  </si>
  <si>
    <t>113347023528</t>
  </si>
  <si>
    <t>113347023529</t>
  </si>
  <si>
    <t>113347023530</t>
  </si>
  <si>
    <t>113347023601</t>
  </si>
  <si>
    <t>113347023602</t>
  </si>
  <si>
    <t>113347023603</t>
  </si>
  <si>
    <t>113347023604</t>
  </si>
  <si>
    <t>113347023605</t>
  </si>
  <si>
    <t>113347023606</t>
  </si>
  <si>
    <t>113347023607</t>
  </si>
  <si>
    <t>113347023608</t>
  </si>
  <si>
    <t>113347023609</t>
  </si>
  <si>
    <t>113347023610</t>
  </si>
  <si>
    <t>113347023611</t>
  </si>
  <si>
    <t>113347023612</t>
  </si>
  <si>
    <t>113347023613</t>
  </si>
  <si>
    <t>113347023614</t>
  </si>
  <si>
    <t>113347023615</t>
  </si>
  <si>
    <t>113347023616</t>
  </si>
  <si>
    <t>113347023617</t>
  </si>
  <si>
    <t>113347023618</t>
  </si>
  <si>
    <t>113347023619</t>
  </si>
  <si>
    <t>113347023620</t>
  </si>
  <si>
    <t>113347023621</t>
  </si>
  <si>
    <t>113347023622</t>
  </si>
  <si>
    <t>113347023623</t>
  </si>
  <si>
    <t>113347023624</t>
  </si>
  <si>
    <t>113347023625</t>
  </si>
  <si>
    <t>113347023626</t>
  </si>
  <si>
    <t>113347023627</t>
  </si>
  <si>
    <t>113347023628</t>
  </si>
  <si>
    <t>113347023629</t>
  </si>
  <si>
    <t>113347023630</t>
  </si>
  <si>
    <t>113347023701</t>
  </si>
  <si>
    <t>113347023702</t>
  </si>
  <si>
    <t>113347023703</t>
  </si>
  <si>
    <t>113347023704</t>
  </si>
  <si>
    <t>113347023705</t>
  </si>
  <si>
    <t>113347023706</t>
  </si>
  <si>
    <t>113347023707</t>
  </si>
  <si>
    <t>113347023708</t>
  </si>
  <si>
    <t>113347023709</t>
  </si>
  <si>
    <t>113347023710</t>
  </si>
  <si>
    <t>113347023711</t>
  </si>
  <si>
    <t>113347023712</t>
  </si>
  <si>
    <t>113347023713</t>
  </si>
  <si>
    <t>113347023714</t>
  </si>
  <si>
    <t>113347023715</t>
  </si>
  <si>
    <t>113347023716</t>
  </si>
  <si>
    <t>113347023717</t>
  </si>
  <si>
    <t>113347023718</t>
  </si>
  <si>
    <t>113347023719</t>
  </si>
  <si>
    <t>113347023720</t>
  </si>
  <si>
    <t>113347023721</t>
  </si>
  <si>
    <t>113347023722</t>
  </si>
  <si>
    <t>113347023723</t>
  </si>
  <si>
    <t>113347023724</t>
  </si>
  <si>
    <t>113347023725</t>
  </si>
  <si>
    <t>113347023726</t>
  </si>
  <si>
    <t>113347023727</t>
  </si>
  <si>
    <t>113347023728</t>
  </si>
  <si>
    <t>113347023729</t>
  </si>
  <si>
    <t>113347023730</t>
  </si>
  <si>
    <t>113347023801</t>
  </si>
  <si>
    <t>113347023802</t>
  </si>
  <si>
    <t>113347023803</t>
  </si>
  <si>
    <t>113347023804</t>
  </si>
  <si>
    <t>113347023805</t>
  </si>
  <si>
    <t>113347023806</t>
  </si>
  <si>
    <t>113347031212</t>
  </si>
  <si>
    <t>113347031213</t>
  </si>
  <si>
    <t>113347031214</t>
  </si>
  <si>
    <t>113347031215</t>
  </si>
  <si>
    <t>113347031216</t>
  </si>
  <si>
    <t>113347031217</t>
  </si>
  <si>
    <t>113347031218</t>
  </si>
  <si>
    <t>113347031219</t>
  </si>
  <si>
    <t>113347031220</t>
  </si>
  <si>
    <t>113347031221</t>
  </si>
  <si>
    <t>113347031222</t>
  </si>
  <si>
    <t>113347031223</t>
  </si>
  <si>
    <t>113347031224</t>
  </si>
  <si>
    <t>113347031225</t>
  </si>
  <si>
    <t>113347031226</t>
  </si>
  <si>
    <t>113347031227</t>
  </si>
  <si>
    <t>113347031228</t>
  </si>
  <si>
    <t>113347031229</t>
  </si>
  <si>
    <t>113347031230</t>
  </si>
  <si>
    <t>113347031301</t>
  </si>
  <si>
    <t>113347031302</t>
  </si>
  <si>
    <t>113347031303</t>
  </si>
  <si>
    <t>113347031304</t>
  </si>
  <si>
    <t>113347031305</t>
  </si>
  <si>
    <t>113347031306</t>
  </si>
  <si>
    <t>113347031307</t>
  </si>
  <si>
    <t>113347031308</t>
  </si>
  <si>
    <t>113347031309</t>
  </si>
  <si>
    <t>113347031310</t>
  </si>
  <si>
    <t>113347031311</t>
  </si>
  <si>
    <t>113347031312</t>
  </si>
  <si>
    <t>113347031313</t>
  </si>
  <si>
    <t>113347031314</t>
  </si>
  <si>
    <t>113347031315</t>
  </si>
  <si>
    <t>113347031316</t>
  </si>
  <si>
    <t>113347031317</t>
  </si>
  <si>
    <t>113347031318</t>
  </si>
  <si>
    <t>113347031319</t>
  </si>
  <si>
    <t>113347031320</t>
  </si>
  <si>
    <t>113347031321</t>
  </si>
  <si>
    <t>113347031322</t>
  </si>
  <si>
    <t>113347031323</t>
  </si>
  <si>
    <t>113347031324</t>
  </si>
  <si>
    <t>113347031325</t>
  </si>
  <si>
    <t>113347031326</t>
  </si>
  <si>
    <t>113347031327</t>
  </si>
  <si>
    <t>113347031328</t>
  </si>
  <si>
    <t>113347031329</t>
  </si>
  <si>
    <t>113347031330</t>
  </si>
  <si>
    <t>113347031401</t>
  </si>
  <si>
    <t>113347031402</t>
  </si>
  <si>
    <t>113347031403</t>
  </si>
  <si>
    <t>113347031404</t>
  </si>
  <si>
    <t>113347031405</t>
  </si>
  <si>
    <t>113347031406</t>
  </si>
  <si>
    <t>113347031407</t>
  </si>
  <si>
    <t>113347031408</t>
  </si>
  <si>
    <t>113347031409</t>
  </si>
  <si>
    <t>113347031410</t>
  </si>
  <si>
    <t>113347031411</t>
  </si>
  <si>
    <t>113347031412</t>
  </si>
  <si>
    <t>113347031413</t>
  </si>
  <si>
    <t>113347031414</t>
  </si>
  <si>
    <t>113347031415</t>
  </si>
  <si>
    <t>113347031416</t>
  </si>
  <si>
    <t>113347031417</t>
  </si>
  <si>
    <t>113347031418</t>
  </si>
  <si>
    <t>113347031419</t>
  </si>
  <si>
    <t>113347031420</t>
  </si>
  <si>
    <t>113347031421</t>
  </si>
  <si>
    <t>113347031422</t>
  </si>
  <si>
    <t>113347031423</t>
  </si>
  <si>
    <t>113347031424</t>
  </si>
  <si>
    <t>113347031425</t>
  </si>
  <si>
    <t>113347031426</t>
  </si>
  <si>
    <t>113347031427</t>
  </si>
  <si>
    <t>113347031428</t>
  </si>
  <si>
    <t>113347031429</t>
  </si>
  <si>
    <t>113347031430</t>
  </si>
  <si>
    <t>113347031501</t>
  </si>
  <si>
    <t>113347031502</t>
  </si>
  <si>
    <t>113347031503</t>
  </si>
  <si>
    <t>113347031504</t>
  </si>
  <si>
    <t>113347031505</t>
  </si>
  <si>
    <t>113347031506</t>
  </si>
  <si>
    <t>113347031507</t>
  </si>
  <si>
    <t>113347031508</t>
  </si>
  <si>
    <t>113347031509</t>
  </si>
  <si>
    <t>113347031510</t>
  </si>
  <si>
    <t>113347031511</t>
  </si>
  <si>
    <t>113347031512</t>
  </si>
  <si>
    <t>113347031513</t>
  </si>
  <si>
    <t>113347031514</t>
  </si>
  <si>
    <t>113347031515</t>
  </si>
  <si>
    <t>113347031516</t>
  </si>
  <si>
    <t>113347031517</t>
  </si>
  <si>
    <t>113347031518</t>
  </si>
  <si>
    <t>113347031519</t>
  </si>
  <si>
    <t>113347031520</t>
  </si>
  <si>
    <t>113347031521</t>
  </si>
  <si>
    <t>113347031522</t>
  </si>
  <si>
    <t>113347031523</t>
  </si>
  <si>
    <t>113347031524</t>
  </si>
  <si>
    <t>113347031525</t>
  </si>
  <si>
    <t>113347031526</t>
  </si>
  <si>
    <t>113347031527</t>
  </si>
  <si>
    <t>113347031528</t>
  </si>
  <si>
    <t>113347031529</t>
  </si>
  <si>
    <t>113347031530</t>
  </si>
  <si>
    <t>113347031601</t>
  </si>
  <si>
    <t>113347031602</t>
  </si>
  <si>
    <t>113347031603</t>
  </si>
  <si>
    <t>113347031604</t>
  </si>
  <si>
    <t>113347031605</t>
  </si>
  <si>
    <t>113347031606</t>
  </si>
  <si>
    <t>113347031607</t>
  </si>
  <si>
    <t>113347031608</t>
  </si>
  <si>
    <t>113347031609</t>
  </si>
  <si>
    <t>113347031610</t>
  </si>
  <si>
    <t>113347031611</t>
  </si>
  <si>
    <t>113347031612</t>
  </si>
  <si>
    <t>113347031613</t>
  </si>
  <si>
    <t>113347031614</t>
  </si>
  <si>
    <t>113347031615</t>
  </si>
  <si>
    <t>113347031616</t>
  </si>
  <si>
    <t>113347031617</t>
  </si>
  <si>
    <t>113347031618</t>
  </si>
  <si>
    <t>113347031619</t>
  </si>
  <si>
    <t>113347031620</t>
  </si>
  <si>
    <t>113347031621</t>
  </si>
  <si>
    <t>113347031622</t>
  </si>
  <si>
    <t>113347031623</t>
  </si>
  <si>
    <t>113347031624</t>
  </si>
  <si>
    <t>113347031625</t>
  </si>
  <si>
    <t>113347031626</t>
  </si>
  <si>
    <t>113347031627</t>
  </si>
  <si>
    <t>113347031628</t>
  </si>
  <si>
    <t>113347031629</t>
  </si>
  <si>
    <t>113347031630</t>
  </si>
  <si>
    <t>113347031701</t>
  </si>
  <si>
    <t>113347031702</t>
  </si>
  <si>
    <t>113347031703</t>
  </si>
  <si>
    <t>113347031704</t>
  </si>
  <si>
    <t>113347031705</t>
  </si>
  <si>
    <t>113347031706</t>
  </si>
  <si>
    <t>113347031707</t>
  </si>
  <si>
    <t>113347031708</t>
  </si>
  <si>
    <t>113347031709</t>
  </si>
  <si>
    <t>113347031710</t>
  </si>
  <si>
    <t>113347031711</t>
  </si>
  <si>
    <t>113347031712</t>
  </si>
  <si>
    <t>113347031713</t>
  </si>
  <si>
    <t>113347031714</t>
  </si>
  <si>
    <t>113347031715</t>
  </si>
  <si>
    <t>113347031716</t>
  </si>
  <si>
    <t>113347031717</t>
  </si>
  <si>
    <t>113347031718</t>
  </si>
  <si>
    <t>113347031719</t>
  </si>
  <si>
    <t>113347031720</t>
  </si>
  <si>
    <t>113347031721</t>
  </si>
  <si>
    <t>113347031722</t>
  </si>
  <si>
    <t>113347031723</t>
  </si>
  <si>
    <t>113347031724</t>
  </si>
  <si>
    <t>113347031725</t>
  </si>
  <si>
    <t>113347031726</t>
  </si>
  <si>
    <t>113347031727</t>
  </si>
  <si>
    <t>113347031728</t>
  </si>
  <si>
    <t>113347031729</t>
  </si>
  <si>
    <t>113347031730</t>
  </si>
  <si>
    <t>113347031801</t>
  </si>
  <si>
    <t>113347031802</t>
  </si>
  <si>
    <t>113347031803</t>
  </si>
  <si>
    <t>113347031804</t>
  </si>
  <si>
    <t>113347031805</t>
  </si>
  <si>
    <t>113347031806</t>
  </si>
  <si>
    <t>113347031807</t>
  </si>
  <si>
    <t>113347031808</t>
  </si>
  <si>
    <t>113347031809</t>
  </si>
  <si>
    <t>113347031810</t>
  </si>
  <si>
    <t>113347031811</t>
  </si>
  <si>
    <t>113347031812</t>
  </si>
  <si>
    <t>113347031813</t>
  </si>
  <si>
    <t>113347031814</t>
  </si>
  <si>
    <t>113347031815</t>
  </si>
  <si>
    <t>113347031816</t>
  </si>
  <si>
    <t>113347031817</t>
  </si>
  <si>
    <t>113347031818</t>
  </si>
  <si>
    <t>113347031819</t>
  </si>
  <si>
    <t>113347031820</t>
  </si>
  <si>
    <t>113347031821</t>
  </si>
  <si>
    <t>113347031822</t>
  </si>
  <si>
    <t>113347031823</t>
  </si>
  <si>
    <t>113347031824</t>
  </si>
  <si>
    <t>113347031825</t>
  </si>
  <si>
    <t>113347031826</t>
  </si>
  <si>
    <t>113347031827</t>
  </si>
  <si>
    <t>113347031828</t>
  </si>
  <si>
    <t>113347031829</t>
  </si>
  <si>
    <t>113347031830</t>
  </si>
  <si>
    <t>113347031901</t>
  </si>
  <si>
    <t>113347031902</t>
  </si>
  <si>
    <t>113347031903</t>
  </si>
  <si>
    <t>113347031904</t>
  </si>
  <si>
    <t>113347031905</t>
  </si>
  <si>
    <t>113347031906</t>
  </si>
  <si>
    <t>113347031907</t>
  </si>
  <si>
    <t>113347031908</t>
  </si>
  <si>
    <t>113347031909</t>
  </si>
  <si>
    <t>113347031910</t>
  </si>
  <si>
    <t>113347031911</t>
  </si>
  <si>
    <t>113347031912</t>
  </si>
  <si>
    <t>113347031913</t>
  </si>
  <si>
    <t>113347031914</t>
  </si>
  <si>
    <t>113347031915</t>
  </si>
  <si>
    <t>113347031916</t>
  </si>
  <si>
    <t>113347031917</t>
  </si>
  <si>
    <t>113347031918</t>
  </si>
  <si>
    <t>113347031919</t>
  </si>
  <si>
    <t>113347031920</t>
  </si>
  <si>
    <t>113347031921</t>
  </si>
  <si>
    <t>113347031922</t>
  </si>
  <si>
    <t>113347031923</t>
  </si>
  <si>
    <t>113347031924</t>
  </si>
  <si>
    <t>113347024514</t>
  </si>
  <si>
    <t>113347024515</t>
  </si>
  <si>
    <t>113347024516</t>
  </si>
  <si>
    <t>113347024517</t>
  </si>
  <si>
    <t>113347024518</t>
  </si>
  <si>
    <t>113347024519</t>
  </si>
  <si>
    <t>113347024520</t>
  </si>
  <si>
    <t>113347024521</t>
  </si>
  <si>
    <t>113347024522</t>
  </si>
  <si>
    <t>113347024523</t>
  </si>
  <si>
    <t>113347024524</t>
  </si>
  <si>
    <t>113347024525</t>
  </si>
  <si>
    <t>113347024526</t>
  </si>
  <si>
    <t>113347024527</t>
  </si>
  <si>
    <t>113347024528</t>
  </si>
  <si>
    <t>113347024529</t>
  </si>
  <si>
    <t>绍兴市直事业单位2015年度公开招聘工作人员笔试成绩</t>
    <phoneticPr fontId="1" type="noConversion"/>
  </si>
  <si>
    <t>笔试成绩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</si>
</sst>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F31"/>
  <sheetViews>
    <sheetView topLeftCell="A7" workbookViewId="0">
      <selection activeCell="I21" sqref="I21"/>
    </sheetView>
  </sheetViews>
  <sheetFormatPr defaultRowHeight="14.25" x14ac:dyDescent="0.15"/>
  <cols>
    <col min="1" max="1" width="13.875" bestFit="1" customWidth="1"/>
    <col min="2" max="2" width="22.7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1024</v>
      </c>
      <c r="B3" s="17" t="s">
        <v>4759</v>
      </c>
      <c r="C3" s="17" t="s">
        <v>1367</v>
      </c>
      <c r="D3" s="17">
        <v>109</v>
      </c>
      <c r="E3" s="17">
        <v>98.5</v>
      </c>
      <c r="F3" s="18">
        <f t="shared" ref="F3:F20" si="0">(D3+E3)/3</f>
        <v>69.166666666666671</v>
      </c>
    </row>
    <row r="4" spans="1:6" x14ac:dyDescent="0.15">
      <c r="A4" s="16" t="s">
        <v>5438</v>
      </c>
      <c r="B4" s="17" t="s">
        <v>1719</v>
      </c>
      <c r="C4" s="17" t="s">
        <v>1367</v>
      </c>
      <c r="D4" s="17">
        <v>101</v>
      </c>
      <c r="E4" s="17">
        <v>94.5</v>
      </c>
      <c r="F4" s="18">
        <f t="shared" si="0"/>
        <v>65.166666666666671</v>
      </c>
    </row>
    <row r="5" spans="1:6" x14ac:dyDescent="0.15">
      <c r="A5" s="16" t="s">
        <v>3425</v>
      </c>
      <c r="B5" s="17" t="s">
        <v>1719</v>
      </c>
      <c r="C5" s="17" t="s">
        <v>1367</v>
      </c>
      <c r="D5" s="17">
        <v>90</v>
      </c>
      <c r="E5" s="17">
        <v>96</v>
      </c>
      <c r="F5" s="18">
        <f t="shared" si="0"/>
        <v>62</v>
      </c>
    </row>
    <row r="6" spans="1:6" x14ac:dyDescent="0.15">
      <c r="A6" s="16" t="s">
        <v>4999</v>
      </c>
      <c r="B6" s="17" t="s">
        <v>1719</v>
      </c>
      <c r="C6" s="17" t="s">
        <v>1367</v>
      </c>
      <c r="D6" s="17">
        <v>91.5</v>
      </c>
      <c r="E6" s="17">
        <v>91</v>
      </c>
      <c r="F6" s="18">
        <f t="shared" si="0"/>
        <v>60.833333333333336</v>
      </c>
    </row>
    <row r="7" spans="1:6" x14ac:dyDescent="0.15">
      <c r="A7" s="16" t="s">
        <v>1028</v>
      </c>
      <c r="B7" s="17" t="s">
        <v>1719</v>
      </c>
      <c r="C7" s="17" t="s">
        <v>1367</v>
      </c>
      <c r="D7" s="17">
        <v>103</v>
      </c>
      <c r="E7" s="17">
        <v>76.5</v>
      </c>
      <c r="F7" s="18">
        <f t="shared" si="0"/>
        <v>59.833333333333336</v>
      </c>
    </row>
    <row r="8" spans="1:6" x14ac:dyDescent="0.15">
      <c r="A8" s="16" t="s">
        <v>2488</v>
      </c>
      <c r="B8" s="17" t="s">
        <v>1719</v>
      </c>
      <c r="C8" s="17" t="s">
        <v>1367</v>
      </c>
      <c r="D8" s="17">
        <v>91</v>
      </c>
      <c r="E8" s="17">
        <v>88.5</v>
      </c>
      <c r="F8" s="18">
        <f t="shared" si="0"/>
        <v>59.833333333333336</v>
      </c>
    </row>
    <row r="9" spans="1:6" x14ac:dyDescent="0.15">
      <c r="A9" s="16" t="s">
        <v>5141</v>
      </c>
      <c r="B9" s="17" t="s">
        <v>1719</v>
      </c>
      <c r="C9" s="17" t="s">
        <v>1367</v>
      </c>
      <c r="D9" s="17">
        <v>89.5</v>
      </c>
      <c r="E9" s="17">
        <v>79.5</v>
      </c>
      <c r="F9" s="18">
        <f t="shared" si="0"/>
        <v>56.333333333333336</v>
      </c>
    </row>
    <row r="10" spans="1:6" x14ac:dyDescent="0.15">
      <c r="A10" s="16" t="s">
        <v>3830</v>
      </c>
      <c r="B10" s="17" t="s">
        <v>1719</v>
      </c>
      <c r="C10" s="17" t="s">
        <v>1367</v>
      </c>
      <c r="D10" s="17">
        <v>85</v>
      </c>
      <c r="E10" s="17">
        <v>82.5</v>
      </c>
      <c r="F10" s="18">
        <f t="shared" si="0"/>
        <v>55.833333333333336</v>
      </c>
    </row>
    <row r="11" spans="1:6" x14ac:dyDescent="0.15">
      <c r="A11" s="16" t="s">
        <v>5043</v>
      </c>
      <c r="B11" s="17" t="s">
        <v>1719</v>
      </c>
      <c r="C11" s="17" t="s">
        <v>1367</v>
      </c>
      <c r="D11" s="17">
        <v>84</v>
      </c>
      <c r="E11" s="17">
        <v>82</v>
      </c>
      <c r="F11" s="18">
        <f t="shared" si="0"/>
        <v>55.333333333333336</v>
      </c>
    </row>
    <row r="12" spans="1:6" x14ac:dyDescent="0.15">
      <c r="A12" s="16" t="s">
        <v>3347</v>
      </c>
      <c r="B12" s="17" t="s">
        <v>1719</v>
      </c>
      <c r="C12" s="17" t="s">
        <v>1367</v>
      </c>
      <c r="D12" s="17">
        <v>84</v>
      </c>
      <c r="E12" s="17">
        <v>81</v>
      </c>
      <c r="F12" s="18">
        <f t="shared" si="0"/>
        <v>55</v>
      </c>
    </row>
    <row r="13" spans="1:6" x14ac:dyDescent="0.15">
      <c r="A13" s="16" t="s">
        <v>347</v>
      </c>
      <c r="B13" s="17" t="s">
        <v>1719</v>
      </c>
      <c r="C13" s="17" t="s">
        <v>1367</v>
      </c>
      <c r="D13" s="17">
        <v>73</v>
      </c>
      <c r="E13" s="17">
        <v>85</v>
      </c>
      <c r="F13" s="18">
        <f t="shared" si="0"/>
        <v>52.666666666666664</v>
      </c>
    </row>
    <row r="14" spans="1:6" x14ac:dyDescent="0.15">
      <c r="A14" s="16" t="s">
        <v>1663</v>
      </c>
      <c r="B14" s="17" t="s">
        <v>1719</v>
      </c>
      <c r="C14" s="17" t="s">
        <v>1367</v>
      </c>
      <c r="D14" s="17">
        <v>81.5</v>
      </c>
      <c r="E14" s="17">
        <v>72.5</v>
      </c>
      <c r="F14" s="18">
        <f t="shared" si="0"/>
        <v>51.333333333333336</v>
      </c>
    </row>
    <row r="15" spans="1:6" x14ac:dyDescent="0.15">
      <c r="A15" s="16" t="s">
        <v>1720</v>
      </c>
      <c r="B15" s="17" t="s">
        <v>1719</v>
      </c>
      <c r="C15" s="17" t="s">
        <v>1367</v>
      </c>
      <c r="D15" s="17">
        <v>77</v>
      </c>
      <c r="E15" s="17">
        <v>76</v>
      </c>
      <c r="F15" s="18">
        <f t="shared" si="0"/>
        <v>51</v>
      </c>
    </row>
    <row r="16" spans="1:6" x14ac:dyDescent="0.15">
      <c r="A16" s="16" t="s">
        <v>3341</v>
      </c>
      <c r="B16" s="17" t="s">
        <v>1719</v>
      </c>
      <c r="C16" s="17" t="s">
        <v>1367</v>
      </c>
      <c r="D16" s="17">
        <v>71.5</v>
      </c>
      <c r="E16" s="17">
        <v>79</v>
      </c>
      <c r="F16" s="18">
        <f t="shared" si="0"/>
        <v>50.166666666666664</v>
      </c>
    </row>
    <row r="17" spans="1:6" x14ac:dyDescent="0.15">
      <c r="A17" s="16" t="s">
        <v>3959</v>
      </c>
      <c r="B17" s="17" t="s">
        <v>1719</v>
      </c>
      <c r="C17" s="17" t="s">
        <v>1367</v>
      </c>
      <c r="D17" s="17">
        <v>68.5</v>
      </c>
      <c r="E17" s="17">
        <v>81.5</v>
      </c>
      <c r="F17" s="18">
        <f t="shared" si="0"/>
        <v>50</v>
      </c>
    </row>
    <row r="18" spans="1:6" x14ac:dyDescent="0.15">
      <c r="A18" s="16" t="s">
        <v>1647</v>
      </c>
      <c r="B18" s="17" t="s">
        <v>1719</v>
      </c>
      <c r="C18" s="17" t="s">
        <v>1367</v>
      </c>
      <c r="D18" s="17">
        <v>65.5</v>
      </c>
      <c r="E18" s="17">
        <v>73.5</v>
      </c>
      <c r="F18" s="18">
        <f t="shared" si="0"/>
        <v>46.333333333333336</v>
      </c>
    </row>
    <row r="19" spans="1:6" x14ac:dyDescent="0.15">
      <c r="A19" s="16" t="s">
        <v>3388</v>
      </c>
      <c r="B19" s="17" t="s">
        <v>1719</v>
      </c>
      <c r="C19" s="17" t="s">
        <v>1367</v>
      </c>
      <c r="D19" s="17">
        <v>68</v>
      </c>
      <c r="E19" s="17">
        <v>70</v>
      </c>
      <c r="F19" s="18">
        <f t="shared" si="0"/>
        <v>46</v>
      </c>
    </row>
    <row r="20" spans="1:6" x14ac:dyDescent="0.15">
      <c r="A20" s="16" t="s">
        <v>3527</v>
      </c>
      <c r="B20" s="17" t="s">
        <v>1719</v>
      </c>
      <c r="C20" s="17" t="s">
        <v>1367</v>
      </c>
      <c r="D20" s="17">
        <v>55</v>
      </c>
      <c r="E20" s="17">
        <v>66</v>
      </c>
      <c r="F20" s="18">
        <f t="shared" si="0"/>
        <v>40.333333333333336</v>
      </c>
    </row>
    <row r="21" spans="1:6" x14ac:dyDescent="0.15">
      <c r="A21" s="16" t="s">
        <v>126</v>
      </c>
      <c r="B21" s="17" t="s">
        <v>1719</v>
      </c>
      <c r="C21" s="17" t="s">
        <v>1367</v>
      </c>
      <c r="D21" s="17"/>
      <c r="E21" s="17"/>
      <c r="F21" s="18" t="s">
        <v>4755</v>
      </c>
    </row>
    <row r="22" spans="1:6" x14ac:dyDescent="0.15">
      <c r="A22" s="16" t="s">
        <v>2186</v>
      </c>
      <c r="B22" s="17" t="s">
        <v>1719</v>
      </c>
      <c r="C22" s="17" t="s">
        <v>1367</v>
      </c>
      <c r="D22" s="17"/>
      <c r="E22" s="17"/>
      <c r="F22" s="18" t="s">
        <v>4755</v>
      </c>
    </row>
    <row r="23" spans="1:6" x14ac:dyDescent="0.15">
      <c r="A23" s="16" t="s">
        <v>1562</v>
      </c>
      <c r="B23" s="17" t="s">
        <v>1719</v>
      </c>
      <c r="C23" s="17" t="s">
        <v>1367</v>
      </c>
      <c r="D23" s="17"/>
      <c r="E23" s="17"/>
      <c r="F23" s="18" t="s">
        <v>4755</v>
      </c>
    </row>
    <row r="24" spans="1:6" x14ac:dyDescent="0.15">
      <c r="A24" s="16" t="s">
        <v>3675</v>
      </c>
      <c r="B24" s="17" t="s">
        <v>1719</v>
      </c>
      <c r="C24" s="17" t="s">
        <v>1367</v>
      </c>
      <c r="D24" s="17"/>
      <c r="E24" s="17"/>
      <c r="F24" s="18" t="s">
        <v>4755</v>
      </c>
    </row>
    <row r="25" spans="1:6" x14ac:dyDescent="0.15">
      <c r="A25" s="16" t="s">
        <v>4107</v>
      </c>
      <c r="B25" s="17" t="s">
        <v>1719</v>
      </c>
      <c r="C25" s="17" t="s">
        <v>1367</v>
      </c>
      <c r="D25" s="17"/>
      <c r="E25" s="17"/>
      <c r="F25" s="18" t="s">
        <v>4755</v>
      </c>
    </row>
    <row r="26" spans="1:6" x14ac:dyDescent="0.15">
      <c r="A26" s="16" t="s">
        <v>4143</v>
      </c>
      <c r="B26" s="17" t="s">
        <v>4759</v>
      </c>
      <c r="C26" s="17" t="s">
        <v>1367</v>
      </c>
      <c r="D26" s="17"/>
      <c r="E26" s="17"/>
      <c r="F26" s="18" t="s">
        <v>4755</v>
      </c>
    </row>
    <row r="27" spans="1:6" x14ac:dyDescent="0.15">
      <c r="A27" s="16" t="s">
        <v>5425</v>
      </c>
      <c r="B27" s="17" t="s">
        <v>1719</v>
      </c>
      <c r="C27" s="17" t="s">
        <v>1367</v>
      </c>
      <c r="D27" s="17"/>
      <c r="E27" s="17"/>
      <c r="F27" s="18" t="s">
        <v>4755</v>
      </c>
    </row>
    <row r="28" spans="1:6" x14ac:dyDescent="0.15">
      <c r="A28" s="16" t="s">
        <v>3132</v>
      </c>
      <c r="B28" s="17" t="s">
        <v>1719</v>
      </c>
      <c r="C28" s="17" t="s">
        <v>1367</v>
      </c>
      <c r="D28" s="17"/>
      <c r="E28" s="17"/>
      <c r="F28" s="18" t="s">
        <v>4755</v>
      </c>
    </row>
    <row r="29" spans="1:6" x14ac:dyDescent="0.15">
      <c r="A29" s="16" t="s">
        <v>5083</v>
      </c>
      <c r="B29" s="17" t="s">
        <v>1719</v>
      </c>
      <c r="C29" s="17" t="s">
        <v>1367</v>
      </c>
      <c r="D29" s="17"/>
      <c r="E29" s="17"/>
      <c r="F29" s="18" t="s">
        <v>4755</v>
      </c>
    </row>
    <row r="30" spans="1:6" ht="15" thickBot="1" x14ac:dyDescent="0.2">
      <c r="A30" s="19" t="s">
        <v>5183</v>
      </c>
      <c r="B30" s="20" t="s">
        <v>1719</v>
      </c>
      <c r="C30" s="20" t="s">
        <v>1367</v>
      </c>
      <c r="D30" s="20"/>
      <c r="E30" s="20"/>
      <c r="F30" s="21" t="s">
        <v>4755</v>
      </c>
    </row>
    <row r="31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34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9.37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3" t="s">
        <v>4735</v>
      </c>
      <c r="B2" s="4" t="s">
        <v>4736</v>
      </c>
      <c r="C2" s="4" t="s">
        <v>4737</v>
      </c>
      <c r="D2" s="4" t="s">
        <v>1231</v>
      </c>
      <c r="E2" s="4" t="s">
        <v>1232</v>
      </c>
      <c r="F2" s="5" t="s">
        <v>5761</v>
      </c>
    </row>
    <row r="3" spans="1:6" x14ac:dyDescent="0.15">
      <c r="A3" s="6" t="s">
        <v>60</v>
      </c>
      <c r="B3" s="7" t="s">
        <v>4777</v>
      </c>
      <c r="C3" s="7" t="s">
        <v>877</v>
      </c>
      <c r="D3" s="7">
        <v>92</v>
      </c>
      <c r="E3" s="7">
        <v>100.5</v>
      </c>
      <c r="F3" s="8">
        <f t="shared" ref="F3:F18" si="0">(D3+E3)/3</f>
        <v>64.166666666666671</v>
      </c>
    </row>
    <row r="4" spans="1:6" x14ac:dyDescent="0.15">
      <c r="A4" s="6" t="s">
        <v>3841</v>
      </c>
      <c r="B4" s="7" t="s">
        <v>1729</v>
      </c>
      <c r="C4" s="7" t="s">
        <v>877</v>
      </c>
      <c r="D4" s="7">
        <v>80</v>
      </c>
      <c r="E4" s="7">
        <v>95.5</v>
      </c>
      <c r="F4" s="8">
        <f t="shared" si="0"/>
        <v>58.5</v>
      </c>
    </row>
    <row r="5" spans="1:6" x14ac:dyDescent="0.15">
      <c r="A5" s="6" t="s">
        <v>485</v>
      </c>
      <c r="B5" s="7" t="s">
        <v>1729</v>
      </c>
      <c r="C5" s="7" t="s">
        <v>877</v>
      </c>
      <c r="D5" s="7">
        <v>88</v>
      </c>
      <c r="E5" s="7">
        <v>86.5</v>
      </c>
      <c r="F5" s="8">
        <f t="shared" si="0"/>
        <v>58.166666666666664</v>
      </c>
    </row>
    <row r="6" spans="1:6" x14ac:dyDescent="0.15">
      <c r="A6" s="6" t="s">
        <v>4031</v>
      </c>
      <c r="B6" s="7" t="s">
        <v>1729</v>
      </c>
      <c r="C6" s="7" t="s">
        <v>877</v>
      </c>
      <c r="D6" s="7">
        <v>82.5</v>
      </c>
      <c r="E6" s="7">
        <v>90</v>
      </c>
      <c r="F6" s="8">
        <f t="shared" si="0"/>
        <v>57.5</v>
      </c>
    </row>
    <row r="7" spans="1:6" x14ac:dyDescent="0.15">
      <c r="A7" s="6" t="s">
        <v>5392</v>
      </c>
      <c r="B7" s="7" t="s">
        <v>1729</v>
      </c>
      <c r="C7" s="7" t="s">
        <v>877</v>
      </c>
      <c r="D7" s="7">
        <v>77.5</v>
      </c>
      <c r="E7" s="7">
        <v>94.5</v>
      </c>
      <c r="F7" s="8">
        <f t="shared" si="0"/>
        <v>57.333333333333336</v>
      </c>
    </row>
    <row r="8" spans="1:6" x14ac:dyDescent="0.15">
      <c r="A8" s="6" t="s">
        <v>3584</v>
      </c>
      <c r="B8" s="7" t="s">
        <v>1729</v>
      </c>
      <c r="C8" s="7" t="s">
        <v>877</v>
      </c>
      <c r="D8" s="7">
        <v>82</v>
      </c>
      <c r="E8" s="7">
        <v>88.5</v>
      </c>
      <c r="F8" s="8">
        <f t="shared" si="0"/>
        <v>56.833333333333336</v>
      </c>
    </row>
    <row r="9" spans="1:6" x14ac:dyDescent="0.15">
      <c r="A9" s="6" t="s">
        <v>3688</v>
      </c>
      <c r="B9" s="7" t="s">
        <v>1729</v>
      </c>
      <c r="C9" s="7" t="s">
        <v>877</v>
      </c>
      <c r="D9" s="7">
        <v>86.5</v>
      </c>
      <c r="E9" s="7">
        <v>80.5</v>
      </c>
      <c r="F9" s="8">
        <f t="shared" si="0"/>
        <v>55.666666666666664</v>
      </c>
    </row>
    <row r="10" spans="1:6" x14ac:dyDescent="0.15">
      <c r="A10" s="6" t="s">
        <v>4283</v>
      </c>
      <c r="B10" s="7" t="s">
        <v>1729</v>
      </c>
      <c r="C10" s="7" t="s">
        <v>877</v>
      </c>
      <c r="D10" s="7">
        <v>77.5</v>
      </c>
      <c r="E10" s="7">
        <v>88</v>
      </c>
      <c r="F10" s="8">
        <f t="shared" si="0"/>
        <v>55.166666666666664</v>
      </c>
    </row>
    <row r="11" spans="1:6" x14ac:dyDescent="0.15">
      <c r="A11" s="6" t="s">
        <v>2407</v>
      </c>
      <c r="B11" s="7" t="s">
        <v>1729</v>
      </c>
      <c r="C11" s="7" t="s">
        <v>877</v>
      </c>
      <c r="D11" s="7">
        <v>74.5</v>
      </c>
      <c r="E11" s="7">
        <v>90</v>
      </c>
      <c r="F11" s="8">
        <f t="shared" si="0"/>
        <v>54.833333333333336</v>
      </c>
    </row>
    <row r="12" spans="1:6" x14ac:dyDescent="0.15">
      <c r="A12" s="6" t="s">
        <v>3173</v>
      </c>
      <c r="B12" s="7" t="s">
        <v>1729</v>
      </c>
      <c r="C12" s="7" t="s">
        <v>877</v>
      </c>
      <c r="D12" s="7">
        <v>86</v>
      </c>
      <c r="E12" s="7">
        <v>73</v>
      </c>
      <c r="F12" s="8">
        <f t="shared" si="0"/>
        <v>53</v>
      </c>
    </row>
    <row r="13" spans="1:6" x14ac:dyDescent="0.15">
      <c r="A13" s="6" t="s">
        <v>5338</v>
      </c>
      <c r="B13" s="7" t="s">
        <v>1729</v>
      </c>
      <c r="C13" s="7" t="s">
        <v>877</v>
      </c>
      <c r="D13" s="7">
        <v>78.5</v>
      </c>
      <c r="E13" s="7">
        <v>80</v>
      </c>
      <c r="F13" s="8">
        <f t="shared" si="0"/>
        <v>52.833333333333336</v>
      </c>
    </row>
    <row r="14" spans="1:6" x14ac:dyDescent="0.15">
      <c r="A14" s="6" t="s">
        <v>5266</v>
      </c>
      <c r="B14" s="7" t="s">
        <v>1729</v>
      </c>
      <c r="C14" s="7" t="s">
        <v>877</v>
      </c>
      <c r="D14" s="7">
        <v>69.5</v>
      </c>
      <c r="E14" s="7">
        <v>87</v>
      </c>
      <c r="F14" s="8">
        <f t="shared" si="0"/>
        <v>52.166666666666664</v>
      </c>
    </row>
    <row r="15" spans="1:6" x14ac:dyDescent="0.15">
      <c r="A15" s="6" t="s">
        <v>1961</v>
      </c>
      <c r="B15" s="7" t="s">
        <v>1729</v>
      </c>
      <c r="C15" s="7" t="s">
        <v>877</v>
      </c>
      <c r="D15" s="7">
        <v>71.5</v>
      </c>
      <c r="E15" s="7">
        <v>84</v>
      </c>
      <c r="F15" s="8">
        <f t="shared" si="0"/>
        <v>51.833333333333336</v>
      </c>
    </row>
    <row r="16" spans="1:6" x14ac:dyDescent="0.15">
      <c r="A16" s="6" t="s">
        <v>1730</v>
      </c>
      <c r="B16" s="7" t="s">
        <v>1729</v>
      </c>
      <c r="C16" s="7" t="s">
        <v>877</v>
      </c>
      <c r="D16" s="7">
        <v>77.5</v>
      </c>
      <c r="E16" s="7">
        <v>76.5</v>
      </c>
      <c r="F16" s="8">
        <f t="shared" si="0"/>
        <v>51.333333333333336</v>
      </c>
    </row>
    <row r="17" spans="1:6" x14ac:dyDescent="0.15">
      <c r="A17" s="6" t="s">
        <v>4837</v>
      </c>
      <c r="B17" s="7" t="s">
        <v>1729</v>
      </c>
      <c r="C17" s="7" t="s">
        <v>877</v>
      </c>
      <c r="D17" s="7">
        <v>53</v>
      </c>
      <c r="E17" s="7">
        <v>82.5</v>
      </c>
      <c r="F17" s="8">
        <f t="shared" si="0"/>
        <v>45.166666666666664</v>
      </c>
    </row>
    <row r="18" spans="1:6" x14ac:dyDescent="0.15">
      <c r="A18" s="6" t="s">
        <v>4266</v>
      </c>
      <c r="B18" s="7" t="s">
        <v>1729</v>
      </c>
      <c r="C18" s="7" t="s">
        <v>877</v>
      </c>
      <c r="D18" s="7">
        <v>63.5</v>
      </c>
      <c r="E18" s="7">
        <v>70</v>
      </c>
      <c r="F18" s="8">
        <f t="shared" si="0"/>
        <v>44.5</v>
      </c>
    </row>
    <row r="19" spans="1:6" x14ac:dyDescent="0.15">
      <c r="A19" s="6" t="s">
        <v>2525</v>
      </c>
      <c r="B19" s="7" t="s">
        <v>1729</v>
      </c>
      <c r="C19" s="7" t="s">
        <v>877</v>
      </c>
      <c r="D19" s="24" t="s">
        <v>4744</v>
      </c>
      <c r="E19" s="7">
        <v>88.5</v>
      </c>
      <c r="F19" s="9" t="s">
        <v>4744</v>
      </c>
    </row>
    <row r="20" spans="1:6" x14ac:dyDescent="0.15">
      <c r="A20" s="6" t="s">
        <v>1731</v>
      </c>
      <c r="B20" s="7" t="s">
        <v>1729</v>
      </c>
      <c r="C20" s="7" t="s">
        <v>877</v>
      </c>
      <c r="D20" s="7"/>
      <c r="E20" s="7"/>
      <c r="F20" s="9" t="s">
        <v>4755</v>
      </c>
    </row>
    <row r="21" spans="1:6" x14ac:dyDescent="0.15">
      <c r="A21" s="6" t="s">
        <v>9</v>
      </c>
      <c r="B21" s="7" t="s">
        <v>1729</v>
      </c>
      <c r="C21" s="7" t="s">
        <v>877</v>
      </c>
      <c r="D21" s="7"/>
      <c r="E21" s="7"/>
      <c r="F21" s="9" t="s">
        <v>4755</v>
      </c>
    </row>
    <row r="22" spans="1:6" x14ac:dyDescent="0.15">
      <c r="A22" s="6" t="s">
        <v>1215</v>
      </c>
      <c r="B22" s="7" t="s">
        <v>1729</v>
      </c>
      <c r="C22" s="7" t="s">
        <v>877</v>
      </c>
      <c r="D22" s="7"/>
      <c r="E22" s="7"/>
      <c r="F22" s="9" t="s">
        <v>4755</v>
      </c>
    </row>
    <row r="23" spans="1:6" x14ac:dyDescent="0.15">
      <c r="A23" s="6" t="s">
        <v>193</v>
      </c>
      <c r="B23" s="7" t="s">
        <v>1729</v>
      </c>
      <c r="C23" s="7" t="s">
        <v>877</v>
      </c>
      <c r="D23" s="7"/>
      <c r="E23" s="7"/>
      <c r="F23" s="9" t="s">
        <v>4755</v>
      </c>
    </row>
    <row r="24" spans="1:6" x14ac:dyDescent="0.15">
      <c r="A24" s="6" t="s">
        <v>2420</v>
      </c>
      <c r="B24" s="7" t="s">
        <v>1729</v>
      </c>
      <c r="C24" s="7" t="s">
        <v>877</v>
      </c>
      <c r="D24" s="7"/>
      <c r="E24" s="7"/>
      <c r="F24" s="9" t="s">
        <v>4755</v>
      </c>
    </row>
    <row r="25" spans="1:6" x14ac:dyDescent="0.15">
      <c r="A25" s="6" t="s">
        <v>713</v>
      </c>
      <c r="B25" s="7" t="s">
        <v>1729</v>
      </c>
      <c r="C25" s="7" t="s">
        <v>877</v>
      </c>
      <c r="D25" s="7"/>
      <c r="E25" s="7"/>
      <c r="F25" s="9" t="s">
        <v>4755</v>
      </c>
    </row>
    <row r="26" spans="1:6" x14ac:dyDescent="0.15">
      <c r="A26" s="6" t="s">
        <v>1808</v>
      </c>
      <c r="B26" s="7" t="s">
        <v>1729</v>
      </c>
      <c r="C26" s="7" t="s">
        <v>877</v>
      </c>
      <c r="D26" s="7"/>
      <c r="E26" s="7"/>
      <c r="F26" s="9" t="s">
        <v>4755</v>
      </c>
    </row>
    <row r="27" spans="1:6" x14ac:dyDescent="0.15">
      <c r="A27" s="6" t="s">
        <v>1906</v>
      </c>
      <c r="B27" s="7" t="s">
        <v>1729</v>
      </c>
      <c r="C27" s="7" t="s">
        <v>877</v>
      </c>
      <c r="D27" s="7"/>
      <c r="E27" s="7"/>
      <c r="F27" s="9" t="s">
        <v>4755</v>
      </c>
    </row>
    <row r="28" spans="1:6" x14ac:dyDescent="0.15">
      <c r="A28" s="6" t="s">
        <v>4235</v>
      </c>
      <c r="B28" s="7" t="s">
        <v>1729</v>
      </c>
      <c r="C28" s="7" t="s">
        <v>877</v>
      </c>
      <c r="D28" s="7"/>
      <c r="E28" s="7"/>
      <c r="F28" s="9" t="s">
        <v>4755</v>
      </c>
    </row>
    <row r="29" spans="1:6" x14ac:dyDescent="0.15">
      <c r="A29" s="6" t="s">
        <v>5364</v>
      </c>
      <c r="B29" s="7" t="s">
        <v>1729</v>
      </c>
      <c r="C29" s="7" t="s">
        <v>877</v>
      </c>
      <c r="D29" s="7"/>
      <c r="E29" s="7"/>
      <c r="F29" s="9" t="s">
        <v>4755</v>
      </c>
    </row>
    <row r="30" spans="1:6" x14ac:dyDescent="0.15">
      <c r="A30" s="6" t="s">
        <v>5123</v>
      </c>
      <c r="B30" s="7" t="s">
        <v>1729</v>
      </c>
      <c r="C30" s="7" t="s">
        <v>877</v>
      </c>
      <c r="D30" s="7"/>
      <c r="E30" s="7"/>
      <c r="F30" s="9" t="s">
        <v>4755</v>
      </c>
    </row>
    <row r="31" spans="1:6" x14ac:dyDescent="0.15">
      <c r="A31" s="6" t="s">
        <v>4653</v>
      </c>
      <c r="B31" s="7" t="s">
        <v>1729</v>
      </c>
      <c r="C31" s="7" t="s">
        <v>877</v>
      </c>
      <c r="D31" s="7"/>
      <c r="E31" s="7"/>
      <c r="F31" s="9" t="s">
        <v>4755</v>
      </c>
    </row>
    <row r="32" spans="1:6" x14ac:dyDescent="0.15">
      <c r="A32" s="6" t="s">
        <v>5529</v>
      </c>
      <c r="B32" s="7" t="s">
        <v>1729</v>
      </c>
      <c r="C32" s="7" t="s">
        <v>877</v>
      </c>
      <c r="D32" s="7"/>
      <c r="E32" s="7"/>
      <c r="F32" s="9" t="s">
        <v>4755</v>
      </c>
    </row>
    <row r="33" spans="1:6" ht="15" thickBot="1" x14ac:dyDescent="0.2">
      <c r="A33" s="10" t="s">
        <v>5631</v>
      </c>
      <c r="B33" s="11" t="s">
        <v>1729</v>
      </c>
      <c r="C33" s="11" t="s">
        <v>877</v>
      </c>
      <c r="D33" s="11"/>
      <c r="E33" s="11"/>
      <c r="F33" s="12" t="s">
        <v>4755</v>
      </c>
    </row>
    <row r="34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0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5447</v>
      </c>
      <c r="B3" s="17" t="s">
        <v>395</v>
      </c>
      <c r="C3" s="17" t="s">
        <v>97</v>
      </c>
      <c r="D3" s="17">
        <v>102.5</v>
      </c>
      <c r="E3" s="17">
        <v>85</v>
      </c>
      <c r="F3" s="18">
        <f t="shared" ref="F3:F13" si="0">(D3+E3)/3</f>
        <v>62.5</v>
      </c>
    </row>
    <row r="4" spans="1:6" x14ac:dyDescent="0.15">
      <c r="A4" s="16" t="s">
        <v>4373</v>
      </c>
      <c r="B4" s="17" t="s">
        <v>96</v>
      </c>
      <c r="C4" s="17" t="s">
        <v>97</v>
      </c>
      <c r="D4" s="17">
        <v>77</v>
      </c>
      <c r="E4" s="17">
        <v>98</v>
      </c>
      <c r="F4" s="18">
        <f t="shared" si="0"/>
        <v>58.333333333333336</v>
      </c>
    </row>
    <row r="5" spans="1:6" x14ac:dyDescent="0.15">
      <c r="A5" s="16" t="s">
        <v>4405</v>
      </c>
      <c r="B5" s="17" t="s">
        <v>96</v>
      </c>
      <c r="C5" s="17" t="s">
        <v>97</v>
      </c>
      <c r="D5" s="17">
        <v>86.5</v>
      </c>
      <c r="E5" s="17">
        <v>88</v>
      </c>
      <c r="F5" s="18">
        <f t="shared" si="0"/>
        <v>58.166666666666664</v>
      </c>
    </row>
    <row r="6" spans="1:6" x14ac:dyDescent="0.15">
      <c r="A6" s="16" t="s">
        <v>401</v>
      </c>
      <c r="B6" s="17" t="s">
        <v>96</v>
      </c>
      <c r="C6" s="17" t="s">
        <v>97</v>
      </c>
      <c r="D6" s="17">
        <v>75</v>
      </c>
      <c r="E6" s="17">
        <v>87</v>
      </c>
      <c r="F6" s="18">
        <f t="shared" si="0"/>
        <v>54</v>
      </c>
    </row>
    <row r="7" spans="1:6" x14ac:dyDescent="0.15">
      <c r="A7" s="16" t="s">
        <v>3917</v>
      </c>
      <c r="B7" s="17" t="s">
        <v>96</v>
      </c>
      <c r="C7" s="17" t="s">
        <v>97</v>
      </c>
      <c r="D7" s="17">
        <v>77.5</v>
      </c>
      <c r="E7" s="17">
        <v>82.5</v>
      </c>
      <c r="F7" s="18">
        <f t="shared" si="0"/>
        <v>53.333333333333336</v>
      </c>
    </row>
    <row r="8" spans="1:6" x14ac:dyDescent="0.15">
      <c r="A8" s="16" t="s">
        <v>3226</v>
      </c>
      <c r="B8" s="17" t="s">
        <v>96</v>
      </c>
      <c r="C8" s="17" t="s">
        <v>97</v>
      </c>
      <c r="D8" s="17">
        <v>66.5</v>
      </c>
      <c r="E8" s="17">
        <v>87</v>
      </c>
      <c r="F8" s="18">
        <f t="shared" si="0"/>
        <v>51.166666666666664</v>
      </c>
    </row>
    <row r="9" spans="1:6" x14ac:dyDescent="0.15">
      <c r="A9" s="16" t="s">
        <v>98</v>
      </c>
      <c r="B9" s="17" t="s">
        <v>96</v>
      </c>
      <c r="C9" s="17" t="s">
        <v>97</v>
      </c>
      <c r="D9" s="17">
        <v>65.5</v>
      </c>
      <c r="E9" s="17">
        <v>85</v>
      </c>
      <c r="F9" s="18">
        <f t="shared" si="0"/>
        <v>50.166666666666664</v>
      </c>
    </row>
    <row r="10" spans="1:6" x14ac:dyDescent="0.15">
      <c r="A10" s="16" t="s">
        <v>5515</v>
      </c>
      <c r="B10" s="17" t="s">
        <v>96</v>
      </c>
      <c r="C10" s="17" t="s">
        <v>97</v>
      </c>
      <c r="D10" s="17">
        <v>65.5</v>
      </c>
      <c r="E10" s="17">
        <v>85</v>
      </c>
      <c r="F10" s="18">
        <f t="shared" si="0"/>
        <v>50.166666666666664</v>
      </c>
    </row>
    <row r="11" spans="1:6" x14ac:dyDescent="0.15">
      <c r="A11" s="16" t="s">
        <v>1204</v>
      </c>
      <c r="B11" s="17" t="s">
        <v>96</v>
      </c>
      <c r="C11" s="17" t="s">
        <v>97</v>
      </c>
      <c r="D11" s="17">
        <v>70</v>
      </c>
      <c r="E11" s="17">
        <v>80</v>
      </c>
      <c r="F11" s="18">
        <f t="shared" si="0"/>
        <v>50</v>
      </c>
    </row>
    <row r="12" spans="1:6" x14ac:dyDescent="0.15">
      <c r="A12" s="16" t="s">
        <v>543</v>
      </c>
      <c r="B12" s="17" t="s">
        <v>96</v>
      </c>
      <c r="C12" s="17" t="s">
        <v>97</v>
      </c>
      <c r="D12" s="17">
        <v>70</v>
      </c>
      <c r="E12" s="17">
        <v>78</v>
      </c>
      <c r="F12" s="18">
        <f t="shared" si="0"/>
        <v>49.333333333333336</v>
      </c>
    </row>
    <row r="13" spans="1:6" x14ac:dyDescent="0.15">
      <c r="A13" s="16" t="s">
        <v>1559</v>
      </c>
      <c r="B13" s="17" t="s">
        <v>96</v>
      </c>
      <c r="C13" s="17" t="s">
        <v>97</v>
      </c>
      <c r="D13" s="17">
        <v>45.5</v>
      </c>
      <c r="E13" s="17">
        <v>81.5</v>
      </c>
      <c r="F13" s="18">
        <f t="shared" si="0"/>
        <v>42.333333333333336</v>
      </c>
    </row>
    <row r="14" spans="1:6" x14ac:dyDescent="0.15">
      <c r="A14" s="16" t="s">
        <v>2355</v>
      </c>
      <c r="B14" s="17" t="s">
        <v>96</v>
      </c>
      <c r="C14" s="17" t="s">
        <v>97</v>
      </c>
      <c r="D14" s="17"/>
      <c r="E14" s="17"/>
      <c r="F14" s="18" t="s">
        <v>372</v>
      </c>
    </row>
    <row r="15" spans="1:6" x14ac:dyDescent="0.15">
      <c r="A15" s="16" t="s">
        <v>263</v>
      </c>
      <c r="B15" s="17" t="s">
        <v>96</v>
      </c>
      <c r="C15" s="17" t="s">
        <v>97</v>
      </c>
      <c r="D15" s="17"/>
      <c r="E15" s="17"/>
      <c r="F15" s="18" t="s">
        <v>372</v>
      </c>
    </row>
    <row r="16" spans="1:6" x14ac:dyDescent="0.15">
      <c r="A16" s="16" t="s">
        <v>553</v>
      </c>
      <c r="B16" s="17" t="s">
        <v>96</v>
      </c>
      <c r="C16" s="17" t="s">
        <v>97</v>
      </c>
      <c r="D16" s="17"/>
      <c r="E16" s="17"/>
      <c r="F16" s="18" t="s">
        <v>372</v>
      </c>
    </row>
    <row r="17" spans="1:6" x14ac:dyDescent="0.15">
      <c r="A17" s="16" t="s">
        <v>1960</v>
      </c>
      <c r="B17" s="17" t="s">
        <v>96</v>
      </c>
      <c r="C17" s="17" t="s">
        <v>97</v>
      </c>
      <c r="D17" s="17"/>
      <c r="E17" s="17"/>
      <c r="F17" s="18" t="s">
        <v>372</v>
      </c>
    </row>
    <row r="18" spans="1:6" x14ac:dyDescent="0.15">
      <c r="A18" s="16" t="s">
        <v>4890</v>
      </c>
      <c r="B18" s="17" t="s">
        <v>96</v>
      </c>
      <c r="C18" s="17" t="s">
        <v>97</v>
      </c>
      <c r="D18" s="17"/>
      <c r="E18" s="17"/>
      <c r="F18" s="18" t="s">
        <v>372</v>
      </c>
    </row>
    <row r="19" spans="1:6" ht="15" thickBot="1" x14ac:dyDescent="0.2">
      <c r="A19" s="19" t="s">
        <v>3193</v>
      </c>
      <c r="B19" s="20" t="s">
        <v>96</v>
      </c>
      <c r="C19" s="20" t="s">
        <v>97</v>
      </c>
      <c r="D19" s="20"/>
      <c r="E19" s="20"/>
      <c r="F19" s="21" t="s">
        <v>372</v>
      </c>
    </row>
    <row r="20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12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747</v>
      </c>
      <c r="B3" s="17" t="s">
        <v>375</v>
      </c>
      <c r="C3" s="17" t="s">
        <v>924</v>
      </c>
      <c r="D3" s="17">
        <v>114</v>
      </c>
      <c r="E3" s="17">
        <v>90.5</v>
      </c>
      <c r="F3" s="18">
        <f t="shared" ref="F3:F65" si="0">(D3+E3)/3</f>
        <v>68.166666666666671</v>
      </c>
    </row>
    <row r="4" spans="1:6" x14ac:dyDescent="0.15">
      <c r="A4" s="16" t="s">
        <v>925</v>
      </c>
      <c r="B4" s="17" t="s">
        <v>923</v>
      </c>
      <c r="C4" s="17" t="s">
        <v>924</v>
      </c>
      <c r="D4" s="17">
        <v>106</v>
      </c>
      <c r="E4" s="17">
        <v>97.5</v>
      </c>
      <c r="F4" s="18">
        <f t="shared" si="0"/>
        <v>67.833333333333329</v>
      </c>
    </row>
    <row r="5" spans="1:6" x14ac:dyDescent="0.15">
      <c r="A5" s="16" t="s">
        <v>4319</v>
      </c>
      <c r="B5" s="17" t="s">
        <v>923</v>
      </c>
      <c r="C5" s="17" t="s">
        <v>924</v>
      </c>
      <c r="D5" s="17">
        <v>102.5</v>
      </c>
      <c r="E5" s="17">
        <v>100.5</v>
      </c>
      <c r="F5" s="18">
        <f t="shared" si="0"/>
        <v>67.666666666666671</v>
      </c>
    </row>
    <row r="6" spans="1:6" x14ac:dyDescent="0.15">
      <c r="A6" s="16" t="s">
        <v>3293</v>
      </c>
      <c r="B6" s="17" t="s">
        <v>923</v>
      </c>
      <c r="C6" s="17" t="s">
        <v>924</v>
      </c>
      <c r="D6" s="17">
        <v>110</v>
      </c>
      <c r="E6" s="17">
        <v>93</v>
      </c>
      <c r="F6" s="18">
        <f t="shared" si="0"/>
        <v>67.666666666666671</v>
      </c>
    </row>
    <row r="7" spans="1:6" x14ac:dyDescent="0.15">
      <c r="A7" s="16" t="s">
        <v>5500</v>
      </c>
      <c r="B7" s="17" t="s">
        <v>923</v>
      </c>
      <c r="C7" s="17" t="s">
        <v>924</v>
      </c>
      <c r="D7" s="17">
        <v>112</v>
      </c>
      <c r="E7" s="17">
        <v>89.5</v>
      </c>
      <c r="F7" s="18">
        <f t="shared" si="0"/>
        <v>67.166666666666671</v>
      </c>
    </row>
    <row r="8" spans="1:6" x14ac:dyDescent="0.15">
      <c r="A8" s="16" t="s">
        <v>2030</v>
      </c>
      <c r="B8" s="17" t="s">
        <v>923</v>
      </c>
      <c r="C8" s="17" t="s">
        <v>924</v>
      </c>
      <c r="D8" s="17">
        <v>105</v>
      </c>
      <c r="E8" s="17">
        <v>95</v>
      </c>
      <c r="F8" s="18">
        <f t="shared" si="0"/>
        <v>66.666666666666671</v>
      </c>
    </row>
    <row r="9" spans="1:6" x14ac:dyDescent="0.15">
      <c r="A9" s="16" t="s">
        <v>1212</v>
      </c>
      <c r="B9" s="17" t="s">
        <v>923</v>
      </c>
      <c r="C9" s="17" t="s">
        <v>924</v>
      </c>
      <c r="D9" s="17">
        <v>103</v>
      </c>
      <c r="E9" s="17">
        <v>95.5</v>
      </c>
      <c r="F9" s="18">
        <f t="shared" si="0"/>
        <v>66.166666666666671</v>
      </c>
    </row>
    <row r="10" spans="1:6" x14ac:dyDescent="0.15">
      <c r="A10" s="16" t="s">
        <v>733</v>
      </c>
      <c r="B10" s="17" t="s">
        <v>923</v>
      </c>
      <c r="C10" s="17" t="s">
        <v>924</v>
      </c>
      <c r="D10" s="17">
        <v>103</v>
      </c>
      <c r="E10" s="17">
        <v>95.5</v>
      </c>
      <c r="F10" s="18">
        <f t="shared" si="0"/>
        <v>66.166666666666671</v>
      </c>
    </row>
    <row r="11" spans="1:6" x14ac:dyDescent="0.15">
      <c r="A11" s="16" t="s">
        <v>1224</v>
      </c>
      <c r="B11" s="17" t="s">
        <v>923</v>
      </c>
      <c r="C11" s="17" t="s">
        <v>924</v>
      </c>
      <c r="D11" s="17">
        <v>115.5</v>
      </c>
      <c r="E11" s="17">
        <v>80</v>
      </c>
      <c r="F11" s="18">
        <f t="shared" si="0"/>
        <v>65.166666666666671</v>
      </c>
    </row>
    <row r="12" spans="1:6" x14ac:dyDescent="0.15">
      <c r="A12" s="16" t="s">
        <v>2791</v>
      </c>
      <c r="B12" s="17" t="s">
        <v>923</v>
      </c>
      <c r="C12" s="17" t="s">
        <v>924</v>
      </c>
      <c r="D12" s="17">
        <v>97.5</v>
      </c>
      <c r="E12" s="17">
        <v>97</v>
      </c>
      <c r="F12" s="18">
        <f t="shared" si="0"/>
        <v>64.833333333333329</v>
      </c>
    </row>
    <row r="13" spans="1:6" x14ac:dyDescent="0.15">
      <c r="A13" s="16" t="s">
        <v>2399</v>
      </c>
      <c r="B13" s="17" t="s">
        <v>923</v>
      </c>
      <c r="C13" s="17" t="s">
        <v>924</v>
      </c>
      <c r="D13" s="17">
        <v>113.5</v>
      </c>
      <c r="E13" s="17">
        <v>80</v>
      </c>
      <c r="F13" s="18">
        <f t="shared" si="0"/>
        <v>64.5</v>
      </c>
    </row>
    <row r="14" spans="1:6" x14ac:dyDescent="0.15">
      <c r="A14" s="16" t="s">
        <v>5341</v>
      </c>
      <c r="B14" s="17" t="s">
        <v>923</v>
      </c>
      <c r="C14" s="17" t="s">
        <v>924</v>
      </c>
      <c r="D14" s="17">
        <v>95</v>
      </c>
      <c r="E14" s="17">
        <v>97</v>
      </c>
      <c r="F14" s="18">
        <f t="shared" si="0"/>
        <v>64</v>
      </c>
    </row>
    <row r="15" spans="1:6" x14ac:dyDescent="0.15">
      <c r="A15" s="16" t="s">
        <v>1015</v>
      </c>
      <c r="B15" s="17" t="s">
        <v>923</v>
      </c>
      <c r="C15" s="17" t="s">
        <v>924</v>
      </c>
      <c r="D15" s="17">
        <v>101</v>
      </c>
      <c r="E15" s="17">
        <v>90.5</v>
      </c>
      <c r="F15" s="18">
        <f t="shared" si="0"/>
        <v>63.833333333333336</v>
      </c>
    </row>
    <row r="16" spans="1:6" x14ac:dyDescent="0.15">
      <c r="A16" s="16" t="s">
        <v>3466</v>
      </c>
      <c r="B16" s="17" t="s">
        <v>923</v>
      </c>
      <c r="C16" s="17" t="s">
        <v>924</v>
      </c>
      <c r="D16" s="17">
        <v>99.5</v>
      </c>
      <c r="E16" s="17">
        <v>90</v>
      </c>
      <c r="F16" s="18">
        <f t="shared" si="0"/>
        <v>63.166666666666664</v>
      </c>
    </row>
    <row r="17" spans="1:6" x14ac:dyDescent="0.15">
      <c r="A17" s="16" t="s">
        <v>5049</v>
      </c>
      <c r="B17" s="17" t="s">
        <v>923</v>
      </c>
      <c r="C17" s="17" t="s">
        <v>924</v>
      </c>
      <c r="D17" s="17">
        <v>89.5</v>
      </c>
      <c r="E17" s="17">
        <v>99.5</v>
      </c>
      <c r="F17" s="18">
        <f t="shared" si="0"/>
        <v>63</v>
      </c>
    </row>
    <row r="18" spans="1:6" x14ac:dyDescent="0.15">
      <c r="A18" s="16" t="s">
        <v>1511</v>
      </c>
      <c r="B18" s="17" t="s">
        <v>923</v>
      </c>
      <c r="C18" s="17" t="s">
        <v>924</v>
      </c>
      <c r="D18" s="17">
        <v>102</v>
      </c>
      <c r="E18" s="17">
        <v>86</v>
      </c>
      <c r="F18" s="18">
        <f t="shared" si="0"/>
        <v>62.666666666666664</v>
      </c>
    </row>
    <row r="19" spans="1:6" x14ac:dyDescent="0.15">
      <c r="A19" s="16" t="s">
        <v>5001</v>
      </c>
      <c r="B19" s="17" t="s">
        <v>923</v>
      </c>
      <c r="C19" s="17" t="s">
        <v>924</v>
      </c>
      <c r="D19" s="17">
        <v>92</v>
      </c>
      <c r="E19" s="17">
        <v>96</v>
      </c>
      <c r="F19" s="18">
        <f t="shared" si="0"/>
        <v>62.666666666666664</v>
      </c>
    </row>
    <row r="20" spans="1:6" x14ac:dyDescent="0.15">
      <c r="A20" s="16" t="s">
        <v>1694</v>
      </c>
      <c r="B20" s="17" t="s">
        <v>923</v>
      </c>
      <c r="C20" s="17" t="s">
        <v>924</v>
      </c>
      <c r="D20" s="17">
        <v>91</v>
      </c>
      <c r="E20" s="17">
        <v>96.5</v>
      </c>
      <c r="F20" s="18">
        <f t="shared" si="0"/>
        <v>62.5</v>
      </c>
    </row>
    <row r="21" spans="1:6" x14ac:dyDescent="0.15">
      <c r="A21" s="16" t="s">
        <v>2788</v>
      </c>
      <c r="B21" s="17" t="s">
        <v>923</v>
      </c>
      <c r="C21" s="17" t="s">
        <v>924</v>
      </c>
      <c r="D21" s="17">
        <v>99.5</v>
      </c>
      <c r="E21" s="17">
        <v>86.5</v>
      </c>
      <c r="F21" s="18">
        <f t="shared" si="0"/>
        <v>62</v>
      </c>
    </row>
    <row r="22" spans="1:6" x14ac:dyDescent="0.15">
      <c r="A22" s="16" t="s">
        <v>86</v>
      </c>
      <c r="B22" s="17" t="s">
        <v>923</v>
      </c>
      <c r="C22" s="17" t="s">
        <v>924</v>
      </c>
      <c r="D22" s="17">
        <v>95.5</v>
      </c>
      <c r="E22" s="17">
        <v>90</v>
      </c>
      <c r="F22" s="18">
        <f t="shared" si="0"/>
        <v>61.833333333333336</v>
      </c>
    </row>
    <row r="23" spans="1:6" x14ac:dyDescent="0.15">
      <c r="A23" s="16" t="s">
        <v>5008</v>
      </c>
      <c r="B23" s="17" t="s">
        <v>923</v>
      </c>
      <c r="C23" s="17" t="s">
        <v>924</v>
      </c>
      <c r="D23" s="17">
        <v>103.5</v>
      </c>
      <c r="E23" s="17">
        <v>79.5</v>
      </c>
      <c r="F23" s="18">
        <f t="shared" si="0"/>
        <v>61</v>
      </c>
    </row>
    <row r="24" spans="1:6" x14ac:dyDescent="0.15">
      <c r="A24" s="16" t="s">
        <v>1515</v>
      </c>
      <c r="B24" s="17" t="s">
        <v>923</v>
      </c>
      <c r="C24" s="17" t="s">
        <v>924</v>
      </c>
      <c r="D24" s="17">
        <v>93.5</v>
      </c>
      <c r="E24" s="17">
        <v>89</v>
      </c>
      <c r="F24" s="18">
        <f t="shared" si="0"/>
        <v>60.833333333333336</v>
      </c>
    </row>
    <row r="25" spans="1:6" x14ac:dyDescent="0.15">
      <c r="A25" s="16" t="s">
        <v>2460</v>
      </c>
      <c r="B25" s="17" t="s">
        <v>923</v>
      </c>
      <c r="C25" s="17" t="s">
        <v>924</v>
      </c>
      <c r="D25" s="17">
        <v>87.5</v>
      </c>
      <c r="E25" s="17">
        <v>95</v>
      </c>
      <c r="F25" s="18">
        <f t="shared" si="0"/>
        <v>60.833333333333336</v>
      </c>
    </row>
    <row r="26" spans="1:6" x14ac:dyDescent="0.15">
      <c r="A26" s="16" t="s">
        <v>3659</v>
      </c>
      <c r="B26" s="17" t="s">
        <v>923</v>
      </c>
      <c r="C26" s="17" t="s">
        <v>924</v>
      </c>
      <c r="D26" s="17">
        <v>102</v>
      </c>
      <c r="E26" s="17">
        <v>80</v>
      </c>
      <c r="F26" s="18">
        <f t="shared" si="0"/>
        <v>60.666666666666664</v>
      </c>
    </row>
    <row r="27" spans="1:6" x14ac:dyDescent="0.15">
      <c r="A27" s="16" t="s">
        <v>4910</v>
      </c>
      <c r="B27" s="17" t="s">
        <v>923</v>
      </c>
      <c r="C27" s="17" t="s">
        <v>924</v>
      </c>
      <c r="D27" s="17">
        <v>87.5</v>
      </c>
      <c r="E27" s="17">
        <v>92.5</v>
      </c>
      <c r="F27" s="18">
        <f t="shared" si="0"/>
        <v>60</v>
      </c>
    </row>
    <row r="28" spans="1:6" x14ac:dyDescent="0.15">
      <c r="A28" s="16" t="s">
        <v>341</v>
      </c>
      <c r="B28" s="17" t="s">
        <v>923</v>
      </c>
      <c r="C28" s="17" t="s">
        <v>924</v>
      </c>
      <c r="D28" s="17">
        <v>96.5</v>
      </c>
      <c r="E28" s="17">
        <v>82.5</v>
      </c>
      <c r="F28" s="18">
        <f t="shared" si="0"/>
        <v>59.666666666666664</v>
      </c>
    </row>
    <row r="29" spans="1:6" x14ac:dyDescent="0.15">
      <c r="A29" s="16" t="s">
        <v>5550</v>
      </c>
      <c r="B29" s="17" t="s">
        <v>923</v>
      </c>
      <c r="C29" s="17" t="s">
        <v>924</v>
      </c>
      <c r="D29" s="17">
        <v>86.5</v>
      </c>
      <c r="E29" s="17">
        <v>91.5</v>
      </c>
      <c r="F29" s="18">
        <f t="shared" si="0"/>
        <v>59.333333333333336</v>
      </c>
    </row>
    <row r="30" spans="1:6" x14ac:dyDescent="0.15">
      <c r="A30" s="16" t="s">
        <v>1466</v>
      </c>
      <c r="B30" s="17" t="s">
        <v>923</v>
      </c>
      <c r="C30" s="17" t="s">
        <v>924</v>
      </c>
      <c r="D30" s="17">
        <v>84.5</v>
      </c>
      <c r="E30" s="17">
        <v>93</v>
      </c>
      <c r="F30" s="18">
        <f t="shared" si="0"/>
        <v>59.166666666666664</v>
      </c>
    </row>
    <row r="31" spans="1:6" x14ac:dyDescent="0.15">
      <c r="A31" s="16" t="s">
        <v>120</v>
      </c>
      <c r="B31" s="17" t="s">
        <v>923</v>
      </c>
      <c r="C31" s="17" t="s">
        <v>924</v>
      </c>
      <c r="D31" s="17">
        <v>94</v>
      </c>
      <c r="E31" s="17">
        <v>83</v>
      </c>
      <c r="F31" s="18">
        <f t="shared" si="0"/>
        <v>59</v>
      </c>
    </row>
    <row r="32" spans="1:6" x14ac:dyDescent="0.15">
      <c r="A32" s="16" t="s">
        <v>2681</v>
      </c>
      <c r="B32" s="17" t="s">
        <v>923</v>
      </c>
      <c r="C32" s="17" t="s">
        <v>924</v>
      </c>
      <c r="D32" s="17">
        <v>87</v>
      </c>
      <c r="E32" s="17">
        <v>90</v>
      </c>
      <c r="F32" s="18">
        <f t="shared" si="0"/>
        <v>59</v>
      </c>
    </row>
    <row r="33" spans="1:6" x14ac:dyDescent="0.15">
      <c r="A33" s="16" t="s">
        <v>3038</v>
      </c>
      <c r="B33" s="17" t="s">
        <v>923</v>
      </c>
      <c r="C33" s="17" t="s">
        <v>924</v>
      </c>
      <c r="D33" s="17">
        <v>81</v>
      </c>
      <c r="E33" s="17">
        <v>96</v>
      </c>
      <c r="F33" s="18">
        <f t="shared" si="0"/>
        <v>59</v>
      </c>
    </row>
    <row r="34" spans="1:6" x14ac:dyDescent="0.15">
      <c r="A34" s="16" t="s">
        <v>5334</v>
      </c>
      <c r="B34" s="17" t="s">
        <v>923</v>
      </c>
      <c r="C34" s="17" t="s">
        <v>924</v>
      </c>
      <c r="D34" s="17">
        <v>93.5</v>
      </c>
      <c r="E34" s="17">
        <v>80.5</v>
      </c>
      <c r="F34" s="18">
        <f t="shared" si="0"/>
        <v>58</v>
      </c>
    </row>
    <row r="35" spans="1:6" x14ac:dyDescent="0.15">
      <c r="A35" s="16" t="s">
        <v>2085</v>
      </c>
      <c r="B35" s="17" t="s">
        <v>923</v>
      </c>
      <c r="C35" s="17" t="s">
        <v>924</v>
      </c>
      <c r="D35" s="17">
        <v>91.5</v>
      </c>
      <c r="E35" s="17">
        <v>82</v>
      </c>
      <c r="F35" s="18">
        <f t="shared" si="0"/>
        <v>57.833333333333336</v>
      </c>
    </row>
    <row r="36" spans="1:6" x14ac:dyDescent="0.15">
      <c r="A36" s="16" t="s">
        <v>3682</v>
      </c>
      <c r="B36" s="17" t="s">
        <v>923</v>
      </c>
      <c r="C36" s="17" t="s">
        <v>924</v>
      </c>
      <c r="D36" s="17">
        <v>80.5</v>
      </c>
      <c r="E36" s="17">
        <v>92.5</v>
      </c>
      <c r="F36" s="18">
        <f t="shared" si="0"/>
        <v>57.666666666666664</v>
      </c>
    </row>
    <row r="37" spans="1:6" x14ac:dyDescent="0.15">
      <c r="A37" s="16" t="s">
        <v>5415</v>
      </c>
      <c r="B37" s="17" t="s">
        <v>923</v>
      </c>
      <c r="C37" s="17" t="s">
        <v>924</v>
      </c>
      <c r="D37" s="17">
        <v>79.5</v>
      </c>
      <c r="E37" s="17">
        <v>93.5</v>
      </c>
      <c r="F37" s="18">
        <f t="shared" si="0"/>
        <v>57.666666666666664</v>
      </c>
    </row>
    <row r="38" spans="1:6" x14ac:dyDescent="0.15">
      <c r="A38" s="16" t="s">
        <v>972</v>
      </c>
      <c r="B38" s="17" t="s">
        <v>923</v>
      </c>
      <c r="C38" s="17" t="s">
        <v>924</v>
      </c>
      <c r="D38" s="17">
        <v>97</v>
      </c>
      <c r="E38" s="17">
        <v>75.5</v>
      </c>
      <c r="F38" s="18">
        <f t="shared" si="0"/>
        <v>57.5</v>
      </c>
    </row>
    <row r="39" spans="1:6" x14ac:dyDescent="0.15">
      <c r="A39" s="16" t="s">
        <v>3559</v>
      </c>
      <c r="B39" s="17" t="s">
        <v>923</v>
      </c>
      <c r="C39" s="17" t="s">
        <v>924</v>
      </c>
      <c r="D39" s="17">
        <v>76.5</v>
      </c>
      <c r="E39" s="17">
        <v>96</v>
      </c>
      <c r="F39" s="18">
        <f t="shared" si="0"/>
        <v>57.5</v>
      </c>
    </row>
    <row r="40" spans="1:6" x14ac:dyDescent="0.15">
      <c r="A40" s="16" t="s">
        <v>268</v>
      </c>
      <c r="B40" s="17" t="s">
        <v>923</v>
      </c>
      <c r="C40" s="17" t="s">
        <v>924</v>
      </c>
      <c r="D40" s="17">
        <v>80.5</v>
      </c>
      <c r="E40" s="17">
        <v>91</v>
      </c>
      <c r="F40" s="18">
        <f t="shared" si="0"/>
        <v>57.166666666666664</v>
      </c>
    </row>
    <row r="41" spans="1:6" x14ac:dyDescent="0.15">
      <c r="A41" s="16" t="s">
        <v>1935</v>
      </c>
      <c r="B41" s="17" t="s">
        <v>923</v>
      </c>
      <c r="C41" s="17" t="s">
        <v>924</v>
      </c>
      <c r="D41" s="17">
        <v>91.5</v>
      </c>
      <c r="E41" s="17">
        <v>80</v>
      </c>
      <c r="F41" s="18">
        <f t="shared" si="0"/>
        <v>57.166666666666664</v>
      </c>
    </row>
    <row r="42" spans="1:6" x14ac:dyDescent="0.15">
      <c r="A42" s="16" t="s">
        <v>2693</v>
      </c>
      <c r="B42" s="17" t="s">
        <v>923</v>
      </c>
      <c r="C42" s="17" t="s">
        <v>924</v>
      </c>
      <c r="D42" s="17">
        <v>77</v>
      </c>
      <c r="E42" s="17">
        <v>93.5</v>
      </c>
      <c r="F42" s="18">
        <f t="shared" si="0"/>
        <v>56.833333333333336</v>
      </c>
    </row>
    <row r="43" spans="1:6" x14ac:dyDescent="0.15">
      <c r="A43" s="16" t="s">
        <v>4654</v>
      </c>
      <c r="B43" s="17" t="s">
        <v>923</v>
      </c>
      <c r="C43" s="17" t="s">
        <v>924</v>
      </c>
      <c r="D43" s="17">
        <v>89</v>
      </c>
      <c r="E43" s="17">
        <v>81.5</v>
      </c>
      <c r="F43" s="18">
        <f t="shared" si="0"/>
        <v>56.833333333333336</v>
      </c>
    </row>
    <row r="44" spans="1:6" x14ac:dyDescent="0.15">
      <c r="A44" s="16" t="s">
        <v>3728</v>
      </c>
      <c r="B44" s="17" t="s">
        <v>923</v>
      </c>
      <c r="C44" s="17" t="s">
        <v>924</v>
      </c>
      <c r="D44" s="17">
        <v>78.5</v>
      </c>
      <c r="E44" s="17">
        <v>91.5</v>
      </c>
      <c r="F44" s="18">
        <f t="shared" si="0"/>
        <v>56.666666666666664</v>
      </c>
    </row>
    <row r="45" spans="1:6" x14ac:dyDescent="0.15">
      <c r="A45" s="16" t="s">
        <v>2595</v>
      </c>
      <c r="B45" s="17" t="s">
        <v>923</v>
      </c>
      <c r="C45" s="17" t="s">
        <v>924</v>
      </c>
      <c r="D45" s="17">
        <v>90.5</v>
      </c>
      <c r="E45" s="17">
        <v>79</v>
      </c>
      <c r="F45" s="18">
        <f t="shared" si="0"/>
        <v>56.5</v>
      </c>
    </row>
    <row r="46" spans="1:6" x14ac:dyDescent="0.15">
      <c r="A46" s="16" t="s">
        <v>4194</v>
      </c>
      <c r="B46" s="17" t="s">
        <v>923</v>
      </c>
      <c r="C46" s="17" t="s">
        <v>924</v>
      </c>
      <c r="D46" s="17">
        <v>80</v>
      </c>
      <c r="E46" s="17">
        <v>89.5</v>
      </c>
      <c r="F46" s="18">
        <f t="shared" si="0"/>
        <v>56.5</v>
      </c>
    </row>
    <row r="47" spans="1:6" x14ac:dyDescent="0.15">
      <c r="A47" s="16" t="s">
        <v>2700</v>
      </c>
      <c r="B47" s="17" t="s">
        <v>923</v>
      </c>
      <c r="C47" s="17" t="s">
        <v>924</v>
      </c>
      <c r="D47" s="17">
        <v>81.5</v>
      </c>
      <c r="E47" s="17">
        <v>87.5</v>
      </c>
      <c r="F47" s="18">
        <f t="shared" si="0"/>
        <v>56.333333333333336</v>
      </c>
    </row>
    <row r="48" spans="1:6" x14ac:dyDescent="0.15">
      <c r="A48" s="16" t="s">
        <v>2137</v>
      </c>
      <c r="B48" s="17" t="s">
        <v>923</v>
      </c>
      <c r="C48" s="17" t="s">
        <v>924</v>
      </c>
      <c r="D48" s="17">
        <v>80</v>
      </c>
      <c r="E48" s="17">
        <v>89</v>
      </c>
      <c r="F48" s="18">
        <f t="shared" si="0"/>
        <v>56.333333333333336</v>
      </c>
    </row>
    <row r="49" spans="1:6" x14ac:dyDescent="0.15">
      <c r="A49" s="16" t="s">
        <v>1788</v>
      </c>
      <c r="B49" s="17" t="s">
        <v>923</v>
      </c>
      <c r="C49" s="17" t="s">
        <v>924</v>
      </c>
      <c r="D49" s="17">
        <v>73.5</v>
      </c>
      <c r="E49" s="17">
        <v>95</v>
      </c>
      <c r="F49" s="18">
        <f t="shared" si="0"/>
        <v>56.166666666666664</v>
      </c>
    </row>
    <row r="50" spans="1:6" x14ac:dyDescent="0.15">
      <c r="A50" s="16" t="s">
        <v>2380</v>
      </c>
      <c r="B50" s="17" t="s">
        <v>923</v>
      </c>
      <c r="C50" s="17" t="s">
        <v>924</v>
      </c>
      <c r="D50" s="17">
        <v>81.5</v>
      </c>
      <c r="E50" s="17">
        <v>86</v>
      </c>
      <c r="F50" s="18">
        <f t="shared" si="0"/>
        <v>55.833333333333336</v>
      </c>
    </row>
    <row r="51" spans="1:6" x14ac:dyDescent="0.15">
      <c r="A51" s="16" t="s">
        <v>3045</v>
      </c>
      <c r="B51" s="17" t="s">
        <v>923</v>
      </c>
      <c r="C51" s="17" t="s">
        <v>924</v>
      </c>
      <c r="D51" s="17">
        <v>86.5</v>
      </c>
      <c r="E51" s="17">
        <v>80.5</v>
      </c>
      <c r="F51" s="18">
        <f t="shared" si="0"/>
        <v>55.666666666666664</v>
      </c>
    </row>
    <row r="52" spans="1:6" x14ac:dyDescent="0.15">
      <c r="A52" s="16" t="s">
        <v>2101</v>
      </c>
      <c r="B52" s="17" t="s">
        <v>923</v>
      </c>
      <c r="C52" s="17" t="s">
        <v>924</v>
      </c>
      <c r="D52" s="17">
        <v>85.5</v>
      </c>
      <c r="E52" s="17">
        <v>81.5</v>
      </c>
      <c r="F52" s="18">
        <f t="shared" si="0"/>
        <v>55.666666666666664</v>
      </c>
    </row>
    <row r="53" spans="1:6" x14ac:dyDescent="0.15">
      <c r="A53" s="16" t="s">
        <v>2300</v>
      </c>
      <c r="B53" s="17" t="s">
        <v>923</v>
      </c>
      <c r="C53" s="17" t="s">
        <v>924</v>
      </c>
      <c r="D53" s="17">
        <v>78.5</v>
      </c>
      <c r="E53" s="17">
        <v>88</v>
      </c>
      <c r="F53" s="18">
        <f t="shared" si="0"/>
        <v>55.5</v>
      </c>
    </row>
    <row r="54" spans="1:6" x14ac:dyDescent="0.15">
      <c r="A54" s="16" t="s">
        <v>277</v>
      </c>
      <c r="B54" s="17" t="s">
        <v>923</v>
      </c>
      <c r="C54" s="17" t="s">
        <v>924</v>
      </c>
      <c r="D54" s="17">
        <v>87.5</v>
      </c>
      <c r="E54" s="17">
        <v>79</v>
      </c>
      <c r="F54" s="18">
        <f t="shared" si="0"/>
        <v>55.5</v>
      </c>
    </row>
    <row r="55" spans="1:6" x14ac:dyDescent="0.15">
      <c r="A55" s="16" t="s">
        <v>2056</v>
      </c>
      <c r="B55" s="17" t="s">
        <v>923</v>
      </c>
      <c r="C55" s="17" t="s">
        <v>924</v>
      </c>
      <c r="D55" s="17">
        <v>89.5</v>
      </c>
      <c r="E55" s="17">
        <v>77</v>
      </c>
      <c r="F55" s="18">
        <f t="shared" si="0"/>
        <v>55.5</v>
      </c>
    </row>
    <row r="56" spans="1:6" x14ac:dyDescent="0.15">
      <c r="A56" s="16" t="s">
        <v>355</v>
      </c>
      <c r="B56" s="17" t="s">
        <v>923</v>
      </c>
      <c r="C56" s="17" t="s">
        <v>924</v>
      </c>
      <c r="D56" s="17">
        <v>81</v>
      </c>
      <c r="E56" s="17">
        <v>85</v>
      </c>
      <c r="F56" s="18">
        <f t="shared" si="0"/>
        <v>55.333333333333336</v>
      </c>
    </row>
    <row r="57" spans="1:6" x14ac:dyDescent="0.15">
      <c r="A57" s="16" t="s">
        <v>5754</v>
      </c>
      <c r="B57" s="17" t="s">
        <v>923</v>
      </c>
      <c r="C57" s="17" t="s">
        <v>924</v>
      </c>
      <c r="D57" s="17">
        <v>78</v>
      </c>
      <c r="E57" s="17">
        <v>87.5</v>
      </c>
      <c r="F57" s="18">
        <f t="shared" si="0"/>
        <v>55.166666666666664</v>
      </c>
    </row>
    <row r="58" spans="1:6" x14ac:dyDescent="0.15">
      <c r="A58" s="16" t="s">
        <v>5498</v>
      </c>
      <c r="B58" s="17" t="s">
        <v>923</v>
      </c>
      <c r="C58" s="17" t="s">
        <v>924</v>
      </c>
      <c r="D58" s="17">
        <v>82.5</v>
      </c>
      <c r="E58" s="17">
        <v>82</v>
      </c>
      <c r="F58" s="18">
        <f t="shared" si="0"/>
        <v>54.833333333333336</v>
      </c>
    </row>
    <row r="59" spans="1:6" x14ac:dyDescent="0.15">
      <c r="A59" s="16" t="s">
        <v>2692</v>
      </c>
      <c r="B59" s="17" t="s">
        <v>923</v>
      </c>
      <c r="C59" s="17" t="s">
        <v>924</v>
      </c>
      <c r="D59" s="17">
        <v>83.5</v>
      </c>
      <c r="E59" s="17">
        <v>80</v>
      </c>
      <c r="F59" s="18">
        <f t="shared" si="0"/>
        <v>54.5</v>
      </c>
    </row>
    <row r="60" spans="1:6" x14ac:dyDescent="0.15">
      <c r="A60" s="16" t="s">
        <v>5048</v>
      </c>
      <c r="B60" s="17" t="s">
        <v>923</v>
      </c>
      <c r="C60" s="17" t="s">
        <v>924</v>
      </c>
      <c r="D60" s="17">
        <v>84.5</v>
      </c>
      <c r="E60" s="17">
        <v>78.5</v>
      </c>
      <c r="F60" s="18">
        <f t="shared" si="0"/>
        <v>54.333333333333336</v>
      </c>
    </row>
    <row r="61" spans="1:6" x14ac:dyDescent="0.15">
      <c r="A61" s="16" t="s">
        <v>4464</v>
      </c>
      <c r="B61" s="17" t="s">
        <v>923</v>
      </c>
      <c r="C61" s="17" t="s">
        <v>924</v>
      </c>
      <c r="D61" s="17">
        <v>77</v>
      </c>
      <c r="E61" s="17">
        <v>85.5</v>
      </c>
      <c r="F61" s="18">
        <f t="shared" si="0"/>
        <v>54.166666666666664</v>
      </c>
    </row>
    <row r="62" spans="1:6" x14ac:dyDescent="0.15">
      <c r="A62" s="16" t="s">
        <v>358</v>
      </c>
      <c r="B62" s="17" t="s">
        <v>923</v>
      </c>
      <c r="C62" s="17" t="s">
        <v>924</v>
      </c>
      <c r="D62" s="17">
        <v>88</v>
      </c>
      <c r="E62" s="17">
        <v>72.5</v>
      </c>
      <c r="F62" s="18">
        <f t="shared" si="0"/>
        <v>53.5</v>
      </c>
    </row>
    <row r="63" spans="1:6" x14ac:dyDescent="0.15">
      <c r="A63" s="16" t="s">
        <v>2564</v>
      </c>
      <c r="B63" s="17" t="s">
        <v>923</v>
      </c>
      <c r="C63" s="17" t="s">
        <v>924</v>
      </c>
      <c r="D63" s="17">
        <v>83</v>
      </c>
      <c r="E63" s="17">
        <v>77.5</v>
      </c>
      <c r="F63" s="18">
        <f t="shared" si="0"/>
        <v>53.5</v>
      </c>
    </row>
    <row r="64" spans="1:6" x14ac:dyDescent="0.15">
      <c r="A64" s="16" t="s">
        <v>3343</v>
      </c>
      <c r="B64" s="17" t="s">
        <v>923</v>
      </c>
      <c r="C64" s="17" t="s">
        <v>924</v>
      </c>
      <c r="D64" s="17">
        <v>77.5</v>
      </c>
      <c r="E64" s="17">
        <v>83</v>
      </c>
      <c r="F64" s="18">
        <f t="shared" si="0"/>
        <v>53.5</v>
      </c>
    </row>
    <row r="65" spans="1:6" x14ac:dyDescent="0.15">
      <c r="A65" s="16" t="s">
        <v>3840</v>
      </c>
      <c r="B65" s="17" t="s">
        <v>923</v>
      </c>
      <c r="C65" s="17" t="s">
        <v>924</v>
      </c>
      <c r="D65" s="17">
        <v>82.5</v>
      </c>
      <c r="E65" s="17">
        <v>76.5</v>
      </c>
      <c r="F65" s="18">
        <f t="shared" si="0"/>
        <v>53</v>
      </c>
    </row>
    <row r="66" spans="1:6" x14ac:dyDescent="0.15">
      <c r="A66" s="16" t="s">
        <v>4538</v>
      </c>
      <c r="B66" s="17" t="s">
        <v>923</v>
      </c>
      <c r="C66" s="17" t="s">
        <v>924</v>
      </c>
      <c r="D66" s="17">
        <v>78</v>
      </c>
      <c r="E66" s="17">
        <v>80</v>
      </c>
      <c r="F66" s="18">
        <f t="shared" ref="F66:F79" si="1">(D66+E66)/3</f>
        <v>52.666666666666664</v>
      </c>
    </row>
    <row r="67" spans="1:6" x14ac:dyDescent="0.15">
      <c r="A67" s="16" t="s">
        <v>5116</v>
      </c>
      <c r="B67" s="17" t="s">
        <v>923</v>
      </c>
      <c r="C67" s="17" t="s">
        <v>924</v>
      </c>
      <c r="D67" s="17">
        <v>76.5</v>
      </c>
      <c r="E67" s="17">
        <v>80.5</v>
      </c>
      <c r="F67" s="18">
        <f t="shared" si="1"/>
        <v>52.333333333333336</v>
      </c>
    </row>
    <row r="68" spans="1:6" x14ac:dyDescent="0.15">
      <c r="A68" s="16" t="s">
        <v>4289</v>
      </c>
      <c r="B68" s="17" t="s">
        <v>923</v>
      </c>
      <c r="C68" s="17" t="s">
        <v>924</v>
      </c>
      <c r="D68" s="17">
        <v>71</v>
      </c>
      <c r="E68" s="17">
        <v>84.5</v>
      </c>
      <c r="F68" s="18">
        <f t="shared" si="1"/>
        <v>51.833333333333336</v>
      </c>
    </row>
    <row r="69" spans="1:6" x14ac:dyDescent="0.15">
      <c r="A69" s="16" t="s">
        <v>214</v>
      </c>
      <c r="B69" s="17" t="s">
        <v>923</v>
      </c>
      <c r="C69" s="17" t="s">
        <v>924</v>
      </c>
      <c r="D69" s="17">
        <v>77.5</v>
      </c>
      <c r="E69" s="17">
        <v>77</v>
      </c>
      <c r="F69" s="18">
        <f t="shared" si="1"/>
        <v>51.5</v>
      </c>
    </row>
    <row r="70" spans="1:6" x14ac:dyDescent="0.15">
      <c r="A70" s="16" t="s">
        <v>5074</v>
      </c>
      <c r="B70" s="17" t="s">
        <v>923</v>
      </c>
      <c r="C70" s="17" t="s">
        <v>924</v>
      </c>
      <c r="D70" s="17">
        <v>73.5</v>
      </c>
      <c r="E70" s="17">
        <v>77.5</v>
      </c>
      <c r="F70" s="18">
        <f t="shared" si="1"/>
        <v>50.333333333333336</v>
      </c>
    </row>
    <row r="71" spans="1:6" x14ac:dyDescent="0.15">
      <c r="A71" s="16" t="s">
        <v>1835</v>
      </c>
      <c r="B71" s="17" t="s">
        <v>923</v>
      </c>
      <c r="C71" s="17" t="s">
        <v>924</v>
      </c>
      <c r="D71" s="17">
        <v>74.5</v>
      </c>
      <c r="E71" s="17">
        <v>74.5</v>
      </c>
      <c r="F71" s="18">
        <f t="shared" si="1"/>
        <v>49.666666666666664</v>
      </c>
    </row>
    <row r="72" spans="1:6" x14ac:dyDescent="0.15">
      <c r="A72" s="16" t="s">
        <v>5301</v>
      </c>
      <c r="B72" s="17" t="s">
        <v>923</v>
      </c>
      <c r="C72" s="17" t="s">
        <v>924</v>
      </c>
      <c r="D72" s="17">
        <v>76</v>
      </c>
      <c r="E72" s="17">
        <v>71.5</v>
      </c>
      <c r="F72" s="18">
        <f t="shared" si="1"/>
        <v>49.166666666666664</v>
      </c>
    </row>
    <row r="73" spans="1:6" x14ac:dyDescent="0.15">
      <c r="A73" s="16" t="s">
        <v>1133</v>
      </c>
      <c r="B73" s="17" t="s">
        <v>923</v>
      </c>
      <c r="C73" s="17" t="s">
        <v>924</v>
      </c>
      <c r="D73" s="17">
        <v>60.5</v>
      </c>
      <c r="E73" s="17">
        <v>86.5</v>
      </c>
      <c r="F73" s="18">
        <f t="shared" si="1"/>
        <v>49</v>
      </c>
    </row>
    <row r="74" spans="1:6" x14ac:dyDescent="0.15">
      <c r="A74" s="16" t="s">
        <v>726</v>
      </c>
      <c r="B74" s="17" t="s">
        <v>923</v>
      </c>
      <c r="C74" s="17" t="s">
        <v>924</v>
      </c>
      <c r="D74" s="17">
        <v>71</v>
      </c>
      <c r="E74" s="17">
        <v>73.5</v>
      </c>
      <c r="F74" s="18">
        <f t="shared" si="1"/>
        <v>48.166666666666664</v>
      </c>
    </row>
    <row r="75" spans="1:6" x14ac:dyDescent="0.15">
      <c r="A75" s="16" t="s">
        <v>1465</v>
      </c>
      <c r="B75" s="17" t="s">
        <v>923</v>
      </c>
      <c r="C75" s="17" t="s">
        <v>924</v>
      </c>
      <c r="D75" s="17">
        <v>67.5</v>
      </c>
      <c r="E75" s="17">
        <v>76</v>
      </c>
      <c r="F75" s="18">
        <f t="shared" si="1"/>
        <v>47.833333333333336</v>
      </c>
    </row>
    <row r="76" spans="1:6" x14ac:dyDescent="0.15">
      <c r="A76" s="16" t="s">
        <v>1032</v>
      </c>
      <c r="B76" s="17" t="s">
        <v>923</v>
      </c>
      <c r="C76" s="17" t="s">
        <v>924</v>
      </c>
      <c r="D76" s="17">
        <v>64.5</v>
      </c>
      <c r="E76" s="17">
        <v>76</v>
      </c>
      <c r="F76" s="18">
        <f t="shared" si="1"/>
        <v>46.833333333333336</v>
      </c>
    </row>
    <row r="77" spans="1:6" x14ac:dyDescent="0.15">
      <c r="A77" s="16" t="s">
        <v>409</v>
      </c>
      <c r="B77" s="17" t="s">
        <v>923</v>
      </c>
      <c r="C77" s="17" t="s">
        <v>924</v>
      </c>
      <c r="D77" s="17">
        <v>63.5</v>
      </c>
      <c r="E77" s="17">
        <v>73.5</v>
      </c>
      <c r="F77" s="18">
        <f t="shared" si="1"/>
        <v>45.666666666666664</v>
      </c>
    </row>
    <row r="78" spans="1:6" x14ac:dyDescent="0.15">
      <c r="A78" s="16" t="s">
        <v>4560</v>
      </c>
      <c r="B78" s="17" t="s">
        <v>923</v>
      </c>
      <c r="C78" s="17" t="s">
        <v>924</v>
      </c>
      <c r="D78" s="17">
        <v>62</v>
      </c>
      <c r="E78" s="17">
        <v>75</v>
      </c>
      <c r="F78" s="18">
        <f t="shared" si="1"/>
        <v>45.666666666666664</v>
      </c>
    </row>
    <row r="79" spans="1:6" x14ac:dyDescent="0.15">
      <c r="A79" s="16" t="s">
        <v>5189</v>
      </c>
      <c r="B79" s="17" t="s">
        <v>923</v>
      </c>
      <c r="C79" s="17" t="s">
        <v>924</v>
      </c>
      <c r="D79" s="17">
        <v>70.5</v>
      </c>
      <c r="E79" s="17">
        <v>57</v>
      </c>
      <c r="F79" s="18">
        <f t="shared" si="1"/>
        <v>42.5</v>
      </c>
    </row>
    <row r="80" spans="1:6" x14ac:dyDescent="0.15">
      <c r="A80" s="16" t="s">
        <v>945</v>
      </c>
      <c r="B80" s="17" t="s">
        <v>923</v>
      </c>
      <c r="C80" s="17" t="s">
        <v>924</v>
      </c>
      <c r="D80" s="17"/>
      <c r="E80" s="17"/>
      <c r="F80" s="18" t="s">
        <v>4755</v>
      </c>
    </row>
    <row r="81" spans="1:6" x14ac:dyDescent="0.15">
      <c r="A81" s="16" t="s">
        <v>1691</v>
      </c>
      <c r="B81" s="17" t="s">
        <v>923</v>
      </c>
      <c r="C81" s="17" t="s">
        <v>924</v>
      </c>
      <c r="D81" s="17"/>
      <c r="E81" s="17"/>
      <c r="F81" s="18" t="s">
        <v>4755</v>
      </c>
    </row>
    <row r="82" spans="1:6" x14ac:dyDescent="0.15">
      <c r="A82" s="16" t="s">
        <v>163</v>
      </c>
      <c r="B82" s="17" t="s">
        <v>923</v>
      </c>
      <c r="C82" s="17" t="s">
        <v>924</v>
      </c>
      <c r="D82" s="17"/>
      <c r="E82" s="17"/>
      <c r="F82" s="18" t="s">
        <v>4755</v>
      </c>
    </row>
    <row r="83" spans="1:6" x14ac:dyDescent="0.15">
      <c r="A83" s="16" t="s">
        <v>1075</v>
      </c>
      <c r="B83" s="17" t="s">
        <v>923</v>
      </c>
      <c r="C83" s="17" t="s">
        <v>924</v>
      </c>
      <c r="D83" s="17"/>
      <c r="E83" s="17"/>
      <c r="F83" s="18" t="s">
        <v>4755</v>
      </c>
    </row>
    <row r="84" spans="1:6" x14ac:dyDescent="0.15">
      <c r="A84" s="16" t="s">
        <v>1093</v>
      </c>
      <c r="B84" s="17" t="s">
        <v>923</v>
      </c>
      <c r="C84" s="17" t="s">
        <v>924</v>
      </c>
      <c r="D84" s="17"/>
      <c r="E84" s="17"/>
      <c r="F84" s="18" t="s">
        <v>4755</v>
      </c>
    </row>
    <row r="85" spans="1:6" x14ac:dyDescent="0.15">
      <c r="A85" s="16" t="s">
        <v>1174</v>
      </c>
      <c r="B85" s="17" t="s">
        <v>923</v>
      </c>
      <c r="C85" s="17" t="s">
        <v>924</v>
      </c>
      <c r="D85" s="17"/>
      <c r="E85" s="17"/>
      <c r="F85" s="18" t="s">
        <v>4755</v>
      </c>
    </row>
    <row r="86" spans="1:6" x14ac:dyDescent="0.15">
      <c r="A86" s="16" t="s">
        <v>2187</v>
      </c>
      <c r="B86" s="17" t="s">
        <v>923</v>
      </c>
      <c r="C86" s="17" t="s">
        <v>924</v>
      </c>
      <c r="D86" s="17"/>
      <c r="E86" s="17"/>
      <c r="F86" s="18" t="s">
        <v>4755</v>
      </c>
    </row>
    <row r="87" spans="1:6" x14ac:dyDescent="0.15">
      <c r="A87" s="16" t="s">
        <v>1495</v>
      </c>
      <c r="B87" s="17" t="s">
        <v>923</v>
      </c>
      <c r="C87" s="17" t="s">
        <v>924</v>
      </c>
      <c r="D87" s="17"/>
      <c r="E87" s="17"/>
      <c r="F87" s="18" t="s">
        <v>4755</v>
      </c>
    </row>
    <row r="88" spans="1:6" x14ac:dyDescent="0.15">
      <c r="A88" s="16" t="s">
        <v>1638</v>
      </c>
      <c r="B88" s="17" t="s">
        <v>923</v>
      </c>
      <c r="C88" s="17" t="s">
        <v>924</v>
      </c>
      <c r="D88" s="17"/>
      <c r="E88" s="17"/>
      <c r="F88" s="18" t="s">
        <v>4755</v>
      </c>
    </row>
    <row r="89" spans="1:6" x14ac:dyDescent="0.15">
      <c r="A89" s="16" t="s">
        <v>1670</v>
      </c>
      <c r="B89" s="17" t="s">
        <v>923</v>
      </c>
      <c r="C89" s="17" t="s">
        <v>924</v>
      </c>
      <c r="D89" s="17"/>
      <c r="E89" s="17"/>
      <c r="F89" s="18" t="s">
        <v>4755</v>
      </c>
    </row>
    <row r="90" spans="1:6" x14ac:dyDescent="0.15">
      <c r="A90" s="16" t="s">
        <v>2819</v>
      </c>
      <c r="B90" s="17" t="s">
        <v>923</v>
      </c>
      <c r="C90" s="17" t="s">
        <v>924</v>
      </c>
      <c r="D90" s="17"/>
      <c r="E90" s="17"/>
      <c r="F90" s="18" t="s">
        <v>4755</v>
      </c>
    </row>
    <row r="91" spans="1:6" x14ac:dyDescent="0.15">
      <c r="A91" s="16" t="s">
        <v>223</v>
      </c>
      <c r="B91" s="17" t="s">
        <v>923</v>
      </c>
      <c r="C91" s="17" t="s">
        <v>924</v>
      </c>
      <c r="D91" s="17"/>
      <c r="E91" s="17"/>
      <c r="F91" s="18" t="s">
        <v>4755</v>
      </c>
    </row>
    <row r="92" spans="1:6" x14ac:dyDescent="0.15">
      <c r="A92" s="16" t="s">
        <v>310</v>
      </c>
      <c r="B92" s="17" t="s">
        <v>923</v>
      </c>
      <c r="C92" s="17" t="s">
        <v>924</v>
      </c>
      <c r="D92" s="17"/>
      <c r="E92" s="17"/>
      <c r="F92" s="18" t="s">
        <v>4755</v>
      </c>
    </row>
    <row r="93" spans="1:6" x14ac:dyDescent="0.15">
      <c r="A93" s="16" t="s">
        <v>3074</v>
      </c>
      <c r="B93" s="17" t="s">
        <v>923</v>
      </c>
      <c r="C93" s="17" t="s">
        <v>924</v>
      </c>
      <c r="D93" s="17"/>
      <c r="E93" s="17"/>
      <c r="F93" s="18" t="s">
        <v>4755</v>
      </c>
    </row>
    <row r="94" spans="1:6" x14ac:dyDescent="0.15">
      <c r="A94" s="16" t="s">
        <v>2413</v>
      </c>
      <c r="B94" s="17" t="s">
        <v>923</v>
      </c>
      <c r="C94" s="17" t="s">
        <v>924</v>
      </c>
      <c r="D94" s="17"/>
      <c r="E94" s="17"/>
      <c r="F94" s="18" t="s">
        <v>4755</v>
      </c>
    </row>
    <row r="95" spans="1:6" x14ac:dyDescent="0.15">
      <c r="A95" s="16" t="s">
        <v>2419</v>
      </c>
      <c r="B95" s="17" t="s">
        <v>923</v>
      </c>
      <c r="C95" s="17" t="s">
        <v>924</v>
      </c>
      <c r="D95" s="17"/>
      <c r="E95" s="17"/>
      <c r="F95" s="18" t="s">
        <v>4755</v>
      </c>
    </row>
    <row r="96" spans="1:6" x14ac:dyDescent="0.15">
      <c r="A96" s="16" t="s">
        <v>2432</v>
      </c>
      <c r="B96" s="17" t="s">
        <v>923</v>
      </c>
      <c r="C96" s="17" t="s">
        <v>924</v>
      </c>
      <c r="D96" s="17"/>
      <c r="E96" s="17"/>
      <c r="F96" s="18" t="s">
        <v>4755</v>
      </c>
    </row>
    <row r="97" spans="1:6" x14ac:dyDescent="0.15">
      <c r="A97" s="16" t="s">
        <v>2478</v>
      </c>
      <c r="B97" s="17" t="s">
        <v>923</v>
      </c>
      <c r="C97" s="17" t="s">
        <v>924</v>
      </c>
      <c r="D97" s="17"/>
      <c r="E97" s="17"/>
      <c r="F97" s="18" t="s">
        <v>4755</v>
      </c>
    </row>
    <row r="98" spans="1:6" x14ac:dyDescent="0.15">
      <c r="A98" s="16" t="s">
        <v>2484</v>
      </c>
      <c r="B98" s="17" t="s">
        <v>923</v>
      </c>
      <c r="C98" s="17" t="s">
        <v>924</v>
      </c>
      <c r="D98" s="17"/>
      <c r="E98" s="17"/>
      <c r="F98" s="18" t="s">
        <v>4755</v>
      </c>
    </row>
    <row r="99" spans="1:6" x14ac:dyDescent="0.15">
      <c r="A99" s="16" t="s">
        <v>2496</v>
      </c>
      <c r="B99" s="17" t="s">
        <v>923</v>
      </c>
      <c r="C99" s="17" t="s">
        <v>924</v>
      </c>
      <c r="D99" s="17"/>
      <c r="E99" s="17"/>
      <c r="F99" s="18" t="s">
        <v>4755</v>
      </c>
    </row>
    <row r="100" spans="1:6" x14ac:dyDescent="0.15">
      <c r="A100" s="16" t="s">
        <v>2582</v>
      </c>
      <c r="B100" s="17" t="s">
        <v>923</v>
      </c>
      <c r="C100" s="17" t="s">
        <v>924</v>
      </c>
      <c r="D100" s="17"/>
      <c r="E100" s="17"/>
      <c r="F100" s="18" t="s">
        <v>4755</v>
      </c>
    </row>
    <row r="101" spans="1:6" x14ac:dyDescent="0.15">
      <c r="A101" s="16" t="s">
        <v>3524</v>
      </c>
      <c r="B101" s="17" t="s">
        <v>923</v>
      </c>
      <c r="C101" s="17" t="s">
        <v>924</v>
      </c>
      <c r="D101" s="17"/>
      <c r="E101" s="17"/>
      <c r="F101" s="18" t="s">
        <v>4755</v>
      </c>
    </row>
    <row r="102" spans="1:6" x14ac:dyDescent="0.15">
      <c r="A102" s="16" t="s">
        <v>3671</v>
      </c>
      <c r="B102" s="17" t="s">
        <v>923</v>
      </c>
      <c r="C102" s="17" t="s">
        <v>924</v>
      </c>
      <c r="D102" s="17"/>
      <c r="E102" s="17"/>
      <c r="F102" s="18" t="s">
        <v>4755</v>
      </c>
    </row>
    <row r="103" spans="1:6" x14ac:dyDescent="0.15">
      <c r="A103" s="16" t="s">
        <v>2963</v>
      </c>
      <c r="B103" s="17" t="s">
        <v>923</v>
      </c>
      <c r="C103" s="17" t="s">
        <v>924</v>
      </c>
      <c r="D103" s="17"/>
      <c r="E103" s="17"/>
      <c r="F103" s="18" t="s">
        <v>4755</v>
      </c>
    </row>
    <row r="104" spans="1:6" x14ac:dyDescent="0.15">
      <c r="A104" s="16" t="s">
        <v>3003</v>
      </c>
      <c r="B104" s="17" t="s">
        <v>923</v>
      </c>
      <c r="C104" s="17" t="s">
        <v>924</v>
      </c>
      <c r="D104" s="17"/>
      <c r="E104" s="17"/>
      <c r="F104" s="18" t="s">
        <v>4755</v>
      </c>
    </row>
    <row r="105" spans="1:6" x14ac:dyDescent="0.15">
      <c r="A105" s="16" t="s">
        <v>4003</v>
      </c>
      <c r="B105" s="17" t="s">
        <v>923</v>
      </c>
      <c r="C105" s="17" t="s">
        <v>924</v>
      </c>
      <c r="D105" s="17"/>
      <c r="E105" s="17"/>
      <c r="F105" s="18" t="s">
        <v>4755</v>
      </c>
    </row>
    <row r="106" spans="1:6" x14ac:dyDescent="0.15">
      <c r="A106" s="16" t="s">
        <v>4020</v>
      </c>
      <c r="B106" s="17" t="s">
        <v>923</v>
      </c>
      <c r="C106" s="17" t="s">
        <v>924</v>
      </c>
      <c r="D106" s="17"/>
      <c r="E106" s="17"/>
      <c r="F106" s="18" t="s">
        <v>4755</v>
      </c>
    </row>
    <row r="107" spans="1:6" x14ac:dyDescent="0.15">
      <c r="A107" s="16" t="s">
        <v>4022</v>
      </c>
      <c r="B107" s="17" t="s">
        <v>923</v>
      </c>
      <c r="C107" s="17" t="s">
        <v>924</v>
      </c>
      <c r="D107" s="17"/>
      <c r="E107" s="17"/>
      <c r="F107" s="18" t="s">
        <v>4755</v>
      </c>
    </row>
    <row r="108" spans="1:6" x14ac:dyDescent="0.15">
      <c r="A108" s="16" t="s">
        <v>4075</v>
      </c>
      <c r="B108" s="17" t="s">
        <v>923</v>
      </c>
      <c r="C108" s="17" t="s">
        <v>924</v>
      </c>
      <c r="D108" s="17"/>
      <c r="E108" s="17"/>
      <c r="F108" s="18" t="s">
        <v>4755</v>
      </c>
    </row>
    <row r="109" spans="1:6" x14ac:dyDescent="0.15">
      <c r="A109" s="16" t="s">
        <v>4132</v>
      </c>
      <c r="B109" s="17" t="s">
        <v>923</v>
      </c>
      <c r="C109" s="17" t="s">
        <v>924</v>
      </c>
      <c r="D109" s="17"/>
      <c r="E109" s="17"/>
      <c r="F109" s="18" t="s">
        <v>4755</v>
      </c>
    </row>
    <row r="110" spans="1:6" x14ac:dyDescent="0.15">
      <c r="A110" s="16" t="s">
        <v>4167</v>
      </c>
      <c r="B110" s="17" t="s">
        <v>923</v>
      </c>
      <c r="C110" s="17" t="s">
        <v>924</v>
      </c>
      <c r="D110" s="17"/>
      <c r="E110" s="17"/>
      <c r="F110" s="18" t="s">
        <v>4755</v>
      </c>
    </row>
    <row r="111" spans="1:6" x14ac:dyDescent="0.15">
      <c r="A111" s="16" t="s">
        <v>3475</v>
      </c>
      <c r="B111" s="17" t="s">
        <v>923</v>
      </c>
      <c r="C111" s="17" t="s">
        <v>924</v>
      </c>
      <c r="D111" s="17"/>
      <c r="E111" s="17"/>
      <c r="F111" s="18" t="s">
        <v>4755</v>
      </c>
    </row>
    <row r="112" spans="1:6" x14ac:dyDescent="0.15">
      <c r="A112" s="16" t="s">
        <v>3487</v>
      </c>
      <c r="B112" s="17" t="s">
        <v>923</v>
      </c>
      <c r="C112" s="17" t="s">
        <v>924</v>
      </c>
      <c r="D112" s="17"/>
      <c r="E112" s="17"/>
      <c r="F112" s="18" t="s">
        <v>4755</v>
      </c>
    </row>
    <row r="113" spans="1:6" x14ac:dyDescent="0.15">
      <c r="A113" s="16" t="s">
        <v>3812</v>
      </c>
      <c r="B113" s="17" t="s">
        <v>923</v>
      </c>
      <c r="C113" s="17" t="s">
        <v>924</v>
      </c>
      <c r="D113" s="17"/>
      <c r="E113" s="17"/>
      <c r="F113" s="18" t="s">
        <v>4755</v>
      </c>
    </row>
    <row r="114" spans="1:6" x14ac:dyDescent="0.15">
      <c r="A114" s="16" t="s">
        <v>4201</v>
      </c>
      <c r="B114" s="17" t="s">
        <v>923</v>
      </c>
      <c r="C114" s="17" t="s">
        <v>924</v>
      </c>
      <c r="D114" s="17"/>
      <c r="E114" s="17"/>
      <c r="F114" s="18" t="s">
        <v>4755</v>
      </c>
    </row>
    <row r="115" spans="1:6" x14ac:dyDescent="0.15">
      <c r="A115" s="16" t="s">
        <v>4260</v>
      </c>
      <c r="B115" s="17" t="s">
        <v>923</v>
      </c>
      <c r="C115" s="17" t="s">
        <v>924</v>
      </c>
      <c r="D115" s="17"/>
      <c r="E115" s="17"/>
      <c r="F115" s="18" t="s">
        <v>4755</v>
      </c>
    </row>
    <row r="116" spans="1:6" x14ac:dyDescent="0.15">
      <c r="A116" s="16" t="s">
        <v>4346</v>
      </c>
      <c r="B116" s="17" t="s">
        <v>923</v>
      </c>
      <c r="C116" s="17" t="s">
        <v>924</v>
      </c>
      <c r="D116" s="17"/>
      <c r="E116" s="17"/>
      <c r="F116" s="18" t="s">
        <v>4755</v>
      </c>
    </row>
    <row r="117" spans="1:6" x14ac:dyDescent="0.15">
      <c r="A117" s="16" t="s">
        <v>5413</v>
      </c>
      <c r="B117" s="17" t="s">
        <v>923</v>
      </c>
      <c r="C117" s="17" t="s">
        <v>924</v>
      </c>
      <c r="D117" s="17"/>
      <c r="E117" s="17"/>
      <c r="F117" s="18" t="s">
        <v>4755</v>
      </c>
    </row>
    <row r="118" spans="1:6" x14ac:dyDescent="0.15">
      <c r="A118" s="16" t="s">
        <v>4821</v>
      </c>
      <c r="B118" s="17" t="s">
        <v>923</v>
      </c>
      <c r="C118" s="17" t="s">
        <v>924</v>
      </c>
      <c r="D118" s="17"/>
      <c r="E118" s="17"/>
      <c r="F118" s="18" t="s">
        <v>4755</v>
      </c>
    </row>
    <row r="119" spans="1:6" x14ac:dyDescent="0.15">
      <c r="A119" s="16" t="s">
        <v>3305</v>
      </c>
      <c r="B119" s="17" t="s">
        <v>923</v>
      </c>
      <c r="C119" s="17" t="s">
        <v>924</v>
      </c>
      <c r="D119" s="17"/>
      <c r="E119" s="17"/>
      <c r="F119" s="18" t="s">
        <v>4755</v>
      </c>
    </row>
    <row r="120" spans="1:6" x14ac:dyDescent="0.15">
      <c r="A120" s="16" t="s">
        <v>3308</v>
      </c>
      <c r="B120" s="17" t="s">
        <v>923</v>
      </c>
      <c r="C120" s="17" t="s">
        <v>924</v>
      </c>
      <c r="D120" s="17"/>
      <c r="E120" s="17"/>
      <c r="F120" s="18" t="s">
        <v>4755</v>
      </c>
    </row>
    <row r="121" spans="1:6" x14ac:dyDescent="0.15">
      <c r="A121" s="16" t="s">
        <v>3309</v>
      </c>
      <c r="B121" s="17" t="s">
        <v>923</v>
      </c>
      <c r="C121" s="17" t="s">
        <v>924</v>
      </c>
      <c r="D121" s="17"/>
      <c r="E121" s="17"/>
      <c r="F121" s="18" t="s">
        <v>4755</v>
      </c>
    </row>
    <row r="122" spans="1:6" x14ac:dyDescent="0.15">
      <c r="A122" s="16" t="s">
        <v>5258</v>
      </c>
      <c r="B122" s="17" t="s">
        <v>923</v>
      </c>
      <c r="C122" s="17" t="s">
        <v>924</v>
      </c>
      <c r="D122" s="17"/>
      <c r="E122" s="17"/>
      <c r="F122" s="18" t="s">
        <v>4755</v>
      </c>
    </row>
    <row r="123" spans="1:6" x14ac:dyDescent="0.15">
      <c r="A123" s="16" t="s">
        <v>4677</v>
      </c>
      <c r="B123" s="17" t="s">
        <v>923</v>
      </c>
      <c r="C123" s="17" t="s">
        <v>924</v>
      </c>
      <c r="D123" s="17"/>
      <c r="E123" s="17"/>
      <c r="F123" s="18" t="s">
        <v>4755</v>
      </c>
    </row>
    <row r="124" spans="1:6" x14ac:dyDescent="0.15">
      <c r="A124" s="16" t="s">
        <v>5521</v>
      </c>
      <c r="B124" s="17" t="s">
        <v>923</v>
      </c>
      <c r="C124" s="17" t="s">
        <v>924</v>
      </c>
      <c r="D124" s="17"/>
      <c r="E124" s="17"/>
      <c r="F124" s="18" t="s">
        <v>4755</v>
      </c>
    </row>
    <row r="125" spans="1:6" ht="15" thickBot="1" x14ac:dyDescent="0.2">
      <c r="A125" s="19" t="s">
        <v>4472</v>
      </c>
      <c r="B125" s="20" t="s">
        <v>923</v>
      </c>
      <c r="C125" s="20" t="s">
        <v>924</v>
      </c>
      <c r="D125" s="20"/>
      <c r="E125" s="20"/>
      <c r="F125" s="21" t="s">
        <v>4755</v>
      </c>
    </row>
    <row r="12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F2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2849</v>
      </c>
      <c r="B3" s="17" t="s">
        <v>4773</v>
      </c>
      <c r="C3" s="17" t="s">
        <v>1367</v>
      </c>
      <c r="D3" s="17">
        <v>110.5</v>
      </c>
      <c r="E3" s="17">
        <v>105</v>
      </c>
      <c r="F3" s="18">
        <f t="shared" ref="F3:F16" si="0">(D3+E3)/3</f>
        <v>71.833333333333329</v>
      </c>
    </row>
    <row r="4" spans="1:6" x14ac:dyDescent="0.15">
      <c r="A4" s="16" t="s">
        <v>3168</v>
      </c>
      <c r="B4" s="17" t="s">
        <v>1706</v>
      </c>
      <c r="C4" s="17" t="s">
        <v>1367</v>
      </c>
      <c r="D4" s="17">
        <v>96</v>
      </c>
      <c r="E4" s="17">
        <v>98.5</v>
      </c>
      <c r="F4" s="18">
        <f t="shared" si="0"/>
        <v>64.833333333333329</v>
      </c>
    </row>
    <row r="5" spans="1:6" x14ac:dyDescent="0.15">
      <c r="A5" s="16" t="s">
        <v>3737</v>
      </c>
      <c r="B5" s="17" t="s">
        <v>1706</v>
      </c>
      <c r="C5" s="17" t="s">
        <v>1367</v>
      </c>
      <c r="D5" s="17">
        <v>91.5</v>
      </c>
      <c r="E5" s="17">
        <v>95</v>
      </c>
      <c r="F5" s="18">
        <f t="shared" si="0"/>
        <v>62.166666666666664</v>
      </c>
    </row>
    <row r="6" spans="1:6" x14ac:dyDescent="0.15">
      <c r="A6" s="16" t="s">
        <v>3721</v>
      </c>
      <c r="B6" s="17" t="s">
        <v>1706</v>
      </c>
      <c r="C6" s="17" t="s">
        <v>1367</v>
      </c>
      <c r="D6" s="17">
        <v>93.5</v>
      </c>
      <c r="E6" s="17">
        <v>89</v>
      </c>
      <c r="F6" s="18">
        <f t="shared" si="0"/>
        <v>60.833333333333336</v>
      </c>
    </row>
    <row r="7" spans="1:6" x14ac:dyDescent="0.15">
      <c r="A7" s="16" t="s">
        <v>5213</v>
      </c>
      <c r="B7" s="17" t="s">
        <v>1706</v>
      </c>
      <c r="C7" s="17" t="s">
        <v>1367</v>
      </c>
      <c r="D7" s="17">
        <v>88.5</v>
      </c>
      <c r="E7" s="17">
        <v>83</v>
      </c>
      <c r="F7" s="18">
        <f t="shared" si="0"/>
        <v>57.166666666666664</v>
      </c>
    </row>
    <row r="8" spans="1:6" x14ac:dyDescent="0.15">
      <c r="A8" s="16" t="s">
        <v>3745</v>
      </c>
      <c r="B8" s="17" t="s">
        <v>1706</v>
      </c>
      <c r="C8" s="17" t="s">
        <v>1367</v>
      </c>
      <c r="D8" s="17">
        <v>81</v>
      </c>
      <c r="E8" s="17">
        <v>89</v>
      </c>
      <c r="F8" s="18">
        <f t="shared" si="0"/>
        <v>56.666666666666664</v>
      </c>
    </row>
    <row r="9" spans="1:6" x14ac:dyDescent="0.15">
      <c r="A9" s="16" t="s">
        <v>291</v>
      </c>
      <c r="B9" s="17" t="s">
        <v>1706</v>
      </c>
      <c r="C9" s="17" t="s">
        <v>1367</v>
      </c>
      <c r="D9" s="17">
        <v>81</v>
      </c>
      <c r="E9" s="17">
        <v>85</v>
      </c>
      <c r="F9" s="18">
        <f t="shared" si="0"/>
        <v>55.333333333333336</v>
      </c>
    </row>
    <row r="10" spans="1:6" x14ac:dyDescent="0.15">
      <c r="A10" s="16" t="s">
        <v>4844</v>
      </c>
      <c r="B10" s="17" t="s">
        <v>1706</v>
      </c>
      <c r="C10" s="17" t="s">
        <v>1367</v>
      </c>
      <c r="D10" s="17">
        <v>88.5</v>
      </c>
      <c r="E10" s="17">
        <v>77</v>
      </c>
      <c r="F10" s="18">
        <f t="shared" si="0"/>
        <v>55.166666666666664</v>
      </c>
    </row>
    <row r="11" spans="1:6" x14ac:dyDescent="0.15">
      <c r="A11" s="16" t="s">
        <v>3302</v>
      </c>
      <c r="B11" s="17" t="s">
        <v>1706</v>
      </c>
      <c r="C11" s="17" t="s">
        <v>1367</v>
      </c>
      <c r="D11" s="17">
        <v>78.5</v>
      </c>
      <c r="E11" s="17">
        <v>87</v>
      </c>
      <c r="F11" s="18">
        <f t="shared" si="0"/>
        <v>55.166666666666664</v>
      </c>
    </row>
    <row r="12" spans="1:6" x14ac:dyDescent="0.15">
      <c r="A12" s="16" t="s">
        <v>4471</v>
      </c>
      <c r="B12" s="17" t="s">
        <v>1706</v>
      </c>
      <c r="C12" s="17" t="s">
        <v>1367</v>
      </c>
      <c r="D12" s="17">
        <v>76.5</v>
      </c>
      <c r="E12" s="17">
        <v>89</v>
      </c>
      <c r="F12" s="18">
        <f t="shared" si="0"/>
        <v>55.166666666666664</v>
      </c>
    </row>
    <row r="13" spans="1:6" x14ac:dyDescent="0.15">
      <c r="A13" s="16" t="s">
        <v>78</v>
      </c>
      <c r="B13" s="17" t="s">
        <v>1706</v>
      </c>
      <c r="C13" s="17" t="s">
        <v>1367</v>
      </c>
      <c r="D13" s="17">
        <v>74.5</v>
      </c>
      <c r="E13" s="17">
        <v>90.5</v>
      </c>
      <c r="F13" s="18">
        <f t="shared" si="0"/>
        <v>55</v>
      </c>
    </row>
    <row r="14" spans="1:6" x14ac:dyDescent="0.15">
      <c r="A14" s="16" t="s">
        <v>2888</v>
      </c>
      <c r="B14" s="17" t="s">
        <v>1706</v>
      </c>
      <c r="C14" s="17" t="s">
        <v>1367</v>
      </c>
      <c r="D14" s="17">
        <v>74.5</v>
      </c>
      <c r="E14" s="17">
        <v>84.5</v>
      </c>
      <c r="F14" s="18">
        <f t="shared" si="0"/>
        <v>53</v>
      </c>
    </row>
    <row r="15" spans="1:6" x14ac:dyDescent="0.15">
      <c r="A15" s="16" t="s">
        <v>3143</v>
      </c>
      <c r="B15" s="17" t="s">
        <v>1706</v>
      </c>
      <c r="C15" s="17" t="s">
        <v>1367</v>
      </c>
      <c r="D15" s="17">
        <v>65</v>
      </c>
      <c r="E15" s="17">
        <v>90.5</v>
      </c>
      <c r="F15" s="18">
        <f t="shared" si="0"/>
        <v>51.833333333333336</v>
      </c>
    </row>
    <row r="16" spans="1:6" x14ac:dyDescent="0.15">
      <c r="A16" s="16" t="s">
        <v>3978</v>
      </c>
      <c r="B16" s="17" t="s">
        <v>1706</v>
      </c>
      <c r="C16" s="17" t="s">
        <v>1367</v>
      </c>
      <c r="D16" s="17">
        <v>69</v>
      </c>
      <c r="E16" s="17">
        <v>85.5</v>
      </c>
      <c r="F16" s="18">
        <f t="shared" si="0"/>
        <v>51.5</v>
      </c>
    </row>
    <row r="17" spans="1:6" x14ac:dyDescent="0.15">
      <c r="A17" s="16" t="s">
        <v>727</v>
      </c>
      <c r="B17" s="17" t="s">
        <v>1706</v>
      </c>
      <c r="C17" s="17" t="s">
        <v>1367</v>
      </c>
      <c r="D17" s="17"/>
      <c r="E17" s="17"/>
      <c r="F17" s="18" t="s">
        <v>4755</v>
      </c>
    </row>
    <row r="18" spans="1:6" x14ac:dyDescent="0.15">
      <c r="A18" s="16" t="s">
        <v>757</v>
      </c>
      <c r="B18" s="17" t="s">
        <v>1706</v>
      </c>
      <c r="C18" s="17" t="s">
        <v>1400</v>
      </c>
      <c r="D18" s="17">
        <v>94.5</v>
      </c>
      <c r="E18" s="17">
        <v>109.5</v>
      </c>
      <c r="F18" s="18">
        <f t="shared" ref="F18:F24" si="1">(D18+E18)/3</f>
        <v>68</v>
      </c>
    </row>
    <row r="19" spans="1:6" x14ac:dyDescent="0.15">
      <c r="A19" s="16" t="s">
        <v>4322</v>
      </c>
      <c r="B19" s="17" t="s">
        <v>1706</v>
      </c>
      <c r="C19" s="17" t="s">
        <v>1400</v>
      </c>
      <c r="D19" s="17">
        <v>94</v>
      </c>
      <c r="E19" s="17">
        <v>100</v>
      </c>
      <c r="F19" s="18">
        <f t="shared" si="1"/>
        <v>64.666666666666671</v>
      </c>
    </row>
    <row r="20" spans="1:6" x14ac:dyDescent="0.15">
      <c r="A20" s="16" t="s">
        <v>1775</v>
      </c>
      <c r="B20" s="17" t="s">
        <v>1706</v>
      </c>
      <c r="C20" s="17" t="s">
        <v>1400</v>
      </c>
      <c r="D20" s="17">
        <v>97.5</v>
      </c>
      <c r="E20" s="17">
        <v>92</v>
      </c>
      <c r="F20" s="18">
        <f t="shared" si="1"/>
        <v>63.166666666666664</v>
      </c>
    </row>
    <row r="21" spans="1:6" x14ac:dyDescent="0.15">
      <c r="A21" s="16" t="s">
        <v>1707</v>
      </c>
      <c r="B21" s="17" t="s">
        <v>1706</v>
      </c>
      <c r="C21" s="17" t="s">
        <v>1400</v>
      </c>
      <c r="D21" s="17">
        <v>78.5</v>
      </c>
      <c r="E21" s="17">
        <v>93</v>
      </c>
      <c r="F21" s="18">
        <f t="shared" si="1"/>
        <v>57.166666666666664</v>
      </c>
    </row>
    <row r="22" spans="1:6" x14ac:dyDescent="0.15">
      <c r="A22" s="16" t="s">
        <v>5656</v>
      </c>
      <c r="B22" s="17" t="s">
        <v>1706</v>
      </c>
      <c r="C22" s="17" t="s">
        <v>1400</v>
      </c>
      <c r="D22" s="17">
        <v>77.5</v>
      </c>
      <c r="E22" s="17">
        <v>90.5</v>
      </c>
      <c r="F22" s="18">
        <f t="shared" si="1"/>
        <v>56</v>
      </c>
    </row>
    <row r="23" spans="1:6" x14ac:dyDescent="0.15">
      <c r="A23" s="16" t="s">
        <v>5405</v>
      </c>
      <c r="B23" s="17" t="s">
        <v>1706</v>
      </c>
      <c r="C23" s="17" t="s">
        <v>1400</v>
      </c>
      <c r="D23" s="17">
        <v>71.5</v>
      </c>
      <c r="E23" s="17">
        <v>85</v>
      </c>
      <c r="F23" s="18">
        <f t="shared" si="1"/>
        <v>52.166666666666664</v>
      </c>
    </row>
    <row r="24" spans="1:6" x14ac:dyDescent="0.15">
      <c r="A24" s="16" t="s">
        <v>2868</v>
      </c>
      <c r="B24" s="17" t="s">
        <v>1706</v>
      </c>
      <c r="C24" s="17" t="s">
        <v>1400</v>
      </c>
      <c r="D24" s="17">
        <v>57.5</v>
      </c>
      <c r="E24" s="17">
        <v>67</v>
      </c>
      <c r="F24" s="18">
        <f t="shared" si="1"/>
        <v>41.5</v>
      </c>
    </row>
    <row r="25" spans="1:6" x14ac:dyDescent="0.15">
      <c r="A25" s="16" t="s">
        <v>1023</v>
      </c>
      <c r="B25" s="17" t="s">
        <v>1706</v>
      </c>
      <c r="C25" s="17" t="s">
        <v>1400</v>
      </c>
      <c r="D25" s="17"/>
      <c r="E25" s="17"/>
      <c r="F25" s="18" t="s">
        <v>4755</v>
      </c>
    </row>
    <row r="26" spans="1:6" x14ac:dyDescent="0.15">
      <c r="A26" s="16" t="s">
        <v>2817</v>
      </c>
      <c r="B26" s="17" t="s">
        <v>1706</v>
      </c>
      <c r="C26" s="17" t="s">
        <v>1400</v>
      </c>
      <c r="D26" s="17"/>
      <c r="E26" s="17"/>
      <c r="F26" s="18" t="s">
        <v>4755</v>
      </c>
    </row>
    <row r="27" spans="1:6" ht="15" thickBot="1" x14ac:dyDescent="0.2">
      <c r="A27" s="19" t="s">
        <v>642</v>
      </c>
      <c r="B27" s="20" t="s">
        <v>1706</v>
      </c>
      <c r="C27" s="20" t="s">
        <v>1400</v>
      </c>
      <c r="D27" s="20"/>
      <c r="E27" s="20"/>
      <c r="F27" s="21" t="s">
        <v>4755</v>
      </c>
    </row>
    <row r="2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F35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4864</v>
      </c>
      <c r="B3" s="17" t="s">
        <v>4763</v>
      </c>
      <c r="C3" s="17" t="s">
        <v>43</v>
      </c>
      <c r="D3" s="17">
        <v>111.5</v>
      </c>
      <c r="E3" s="17">
        <v>97</v>
      </c>
      <c r="F3" s="18">
        <f t="shared" ref="F3:F17" si="0">(D3+E3)/3</f>
        <v>69.5</v>
      </c>
    </row>
    <row r="4" spans="1:6" x14ac:dyDescent="0.15">
      <c r="A4" s="16" t="s">
        <v>3325</v>
      </c>
      <c r="B4" s="17" t="s">
        <v>42</v>
      </c>
      <c r="C4" s="17" t="s">
        <v>43</v>
      </c>
      <c r="D4" s="17">
        <v>109</v>
      </c>
      <c r="E4" s="17">
        <v>85.5</v>
      </c>
      <c r="F4" s="18">
        <f t="shared" si="0"/>
        <v>64.833333333333329</v>
      </c>
    </row>
    <row r="5" spans="1:6" x14ac:dyDescent="0.15">
      <c r="A5" s="16" t="s">
        <v>1939</v>
      </c>
      <c r="B5" s="17" t="s">
        <v>42</v>
      </c>
      <c r="C5" s="17" t="s">
        <v>43</v>
      </c>
      <c r="D5" s="17">
        <v>87.5</v>
      </c>
      <c r="E5" s="17">
        <v>96</v>
      </c>
      <c r="F5" s="18">
        <f t="shared" si="0"/>
        <v>61.166666666666664</v>
      </c>
    </row>
    <row r="6" spans="1:6" x14ac:dyDescent="0.15">
      <c r="A6" s="16" t="s">
        <v>3637</v>
      </c>
      <c r="B6" s="17" t="s">
        <v>42</v>
      </c>
      <c r="C6" s="17" t="s">
        <v>43</v>
      </c>
      <c r="D6" s="17">
        <v>97</v>
      </c>
      <c r="E6" s="17">
        <v>86</v>
      </c>
      <c r="F6" s="18">
        <f t="shared" si="0"/>
        <v>61</v>
      </c>
    </row>
    <row r="7" spans="1:6" x14ac:dyDescent="0.15">
      <c r="A7" s="16" t="s">
        <v>4974</v>
      </c>
      <c r="B7" s="17" t="s">
        <v>42</v>
      </c>
      <c r="C7" s="17" t="s">
        <v>43</v>
      </c>
      <c r="D7" s="17">
        <v>98</v>
      </c>
      <c r="E7" s="17">
        <v>84</v>
      </c>
      <c r="F7" s="18">
        <f t="shared" si="0"/>
        <v>60.666666666666664</v>
      </c>
    </row>
    <row r="8" spans="1:6" x14ac:dyDescent="0.15">
      <c r="A8" s="16" t="s">
        <v>2813</v>
      </c>
      <c r="B8" s="17" t="s">
        <v>42</v>
      </c>
      <c r="C8" s="17" t="s">
        <v>43</v>
      </c>
      <c r="D8" s="17">
        <v>76.5</v>
      </c>
      <c r="E8" s="17">
        <v>102.5</v>
      </c>
      <c r="F8" s="18">
        <f t="shared" si="0"/>
        <v>59.666666666666664</v>
      </c>
    </row>
    <row r="9" spans="1:6" x14ac:dyDescent="0.15">
      <c r="A9" s="16" t="s">
        <v>2481</v>
      </c>
      <c r="B9" s="17" t="s">
        <v>42</v>
      </c>
      <c r="C9" s="17" t="s">
        <v>43</v>
      </c>
      <c r="D9" s="17">
        <v>93</v>
      </c>
      <c r="E9" s="17">
        <v>85</v>
      </c>
      <c r="F9" s="18">
        <f t="shared" si="0"/>
        <v>59.333333333333336</v>
      </c>
    </row>
    <row r="10" spans="1:6" x14ac:dyDescent="0.15">
      <c r="A10" s="16" t="s">
        <v>1634</v>
      </c>
      <c r="B10" s="17" t="s">
        <v>42</v>
      </c>
      <c r="C10" s="17" t="s">
        <v>43</v>
      </c>
      <c r="D10" s="17">
        <v>94</v>
      </c>
      <c r="E10" s="17">
        <v>83.5</v>
      </c>
      <c r="F10" s="18">
        <f t="shared" si="0"/>
        <v>59.166666666666664</v>
      </c>
    </row>
    <row r="11" spans="1:6" x14ac:dyDescent="0.15">
      <c r="A11" s="16" t="s">
        <v>44</v>
      </c>
      <c r="B11" s="17" t="s">
        <v>42</v>
      </c>
      <c r="C11" s="17" t="s">
        <v>43</v>
      </c>
      <c r="D11" s="17">
        <v>95</v>
      </c>
      <c r="E11" s="17">
        <v>81.5</v>
      </c>
      <c r="F11" s="18">
        <f t="shared" si="0"/>
        <v>58.833333333333336</v>
      </c>
    </row>
    <row r="12" spans="1:6" x14ac:dyDescent="0.15">
      <c r="A12" s="16" t="s">
        <v>3375</v>
      </c>
      <c r="B12" s="17" t="s">
        <v>42</v>
      </c>
      <c r="C12" s="17" t="s">
        <v>43</v>
      </c>
      <c r="D12" s="17">
        <v>90</v>
      </c>
      <c r="E12" s="17">
        <v>79.5</v>
      </c>
      <c r="F12" s="18">
        <f t="shared" si="0"/>
        <v>56.5</v>
      </c>
    </row>
    <row r="13" spans="1:6" x14ac:dyDescent="0.15">
      <c r="A13" s="16" t="s">
        <v>5061</v>
      </c>
      <c r="B13" s="17" t="s">
        <v>42</v>
      </c>
      <c r="C13" s="17" t="s">
        <v>43</v>
      </c>
      <c r="D13" s="17">
        <v>78</v>
      </c>
      <c r="E13" s="17">
        <v>90.5</v>
      </c>
      <c r="F13" s="18">
        <f t="shared" si="0"/>
        <v>56.166666666666664</v>
      </c>
    </row>
    <row r="14" spans="1:6" x14ac:dyDescent="0.15">
      <c r="A14" s="16" t="s">
        <v>3783</v>
      </c>
      <c r="B14" s="17" t="s">
        <v>42</v>
      </c>
      <c r="C14" s="17" t="s">
        <v>43</v>
      </c>
      <c r="D14" s="17">
        <v>76.5</v>
      </c>
      <c r="E14" s="17">
        <v>84.5</v>
      </c>
      <c r="F14" s="18">
        <f t="shared" si="0"/>
        <v>53.666666666666664</v>
      </c>
    </row>
    <row r="15" spans="1:6" x14ac:dyDescent="0.15">
      <c r="A15" s="16" t="s">
        <v>2286</v>
      </c>
      <c r="B15" s="17" t="s">
        <v>42</v>
      </c>
      <c r="C15" s="17" t="s">
        <v>43</v>
      </c>
      <c r="D15" s="17">
        <v>83.5</v>
      </c>
      <c r="E15" s="17">
        <v>73.5</v>
      </c>
      <c r="F15" s="18">
        <f t="shared" si="0"/>
        <v>52.333333333333336</v>
      </c>
    </row>
    <row r="16" spans="1:6" x14ac:dyDescent="0.15">
      <c r="A16" s="16" t="s">
        <v>3398</v>
      </c>
      <c r="B16" s="17" t="s">
        <v>42</v>
      </c>
      <c r="C16" s="17" t="s">
        <v>43</v>
      </c>
      <c r="D16" s="17">
        <v>74</v>
      </c>
      <c r="E16" s="17">
        <v>83</v>
      </c>
      <c r="F16" s="18">
        <f t="shared" si="0"/>
        <v>52.333333333333336</v>
      </c>
    </row>
    <row r="17" spans="1:6" x14ac:dyDescent="0.15">
      <c r="A17" s="16" t="s">
        <v>3864</v>
      </c>
      <c r="B17" s="17" t="s">
        <v>42</v>
      </c>
      <c r="C17" s="17" t="s">
        <v>43</v>
      </c>
      <c r="D17" s="17">
        <v>76.5</v>
      </c>
      <c r="E17" s="17">
        <v>76</v>
      </c>
      <c r="F17" s="18">
        <f t="shared" si="0"/>
        <v>50.833333333333336</v>
      </c>
    </row>
    <row r="18" spans="1:6" x14ac:dyDescent="0.15">
      <c r="A18" s="16" t="s">
        <v>1071</v>
      </c>
      <c r="B18" s="17" t="s">
        <v>42</v>
      </c>
      <c r="C18" s="17" t="s">
        <v>43</v>
      </c>
      <c r="D18" s="17"/>
      <c r="E18" s="17"/>
      <c r="F18" s="18" t="s">
        <v>4755</v>
      </c>
    </row>
    <row r="19" spans="1:6" x14ac:dyDescent="0.15">
      <c r="A19" s="16" t="s">
        <v>2763</v>
      </c>
      <c r="B19" s="17" t="s">
        <v>42</v>
      </c>
      <c r="C19" s="17" t="s">
        <v>43</v>
      </c>
      <c r="D19" s="17"/>
      <c r="E19" s="17"/>
      <c r="F19" s="18" t="s">
        <v>4755</v>
      </c>
    </row>
    <row r="20" spans="1:6" x14ac:dyDescent="0.15">
      <c r="A20" s="16" t="s">
        <v>362</v>
      </c>
      <c r="B20" s="17" t="s">
        <v>42</v>
      </c>
      <c r="C20" s="17" t="s">
        <v>43</v>
      </c>
      <c r="D20" s="17"/>
      <c r="E20" s="17"/>
      <c r="F20" s="18" t="s">
        <v>4755</v>
      </c>
    </row>
    <row r="21" spans="1:6" x14ac:dyDescent="0.15">
      <c r="A21" s="16" t="s">
        <v>536</v>
      </c>
      <c r="B21" s="17" t="s">
        <v>42</v>
      </c>
      <c r="C21" s="17" t="s">
        <v>43</v>
      </c>
      <c r="D21" s="17"/>
      <c r="E21" s="17"/>
      <c r="F21" s="18" t="s">
        <v>4755</v>
      </c>
    </row>
    <row r="22" spans="1:6" x14ac:dyDescent="0.15">
      <c r="A22" s="16" t="s">
        <v>3484</v>
      </c>
      <c r="B22" s="17" t="s">
        <v>42</v>
      </c>
      <c r="C22" s="17" t="s">
        <v>43</v>
      </c>
      <c r="D22" s="17"/>
      <c r="E22" s="17"/>
      <c r="F22" s="18" t="s">
        <v>4755</v>
      </c>
    </row>
    <row r="23" spans="1:6" x14ac:dyDescent="0.15">
      <c r="A23" s="16" t="s">
        <v>1954</v>
      </c>
      <c r="B23" s="17" t="s">
        <v>42</v>
      </c>
      <c r="C23" s="17" t="s">
        <v>43</v>
      </c>
      <c r="D23" s="17"/>
      <c r="E23" s="17"/>
      <c r="F23" s="18" t="s">
        <v>4755</v>
      </c>
    </row>
    <row r="24" spans="1:6" x14ac:dyDescent="0.15">
      <c r="A24" s="16" t="s">
        <v>2123</v>
      </c>
      <c r="B24" s="17" t="s">
        <v>42</v>
      </c>
      <c r="C24" s="17" t="s">
        <v>43</v>
      </c>
      <c r="D24" s="17"/>
      <c r="E24" s="17"/>
      <c r="F24" s="18" t="s">
        <v>4755</v>
      </c>
    </row>
    <row r="25" spans="1:6" x14ac:dyDescent="0.15">
      <c r="A25" s="16" t="s">
        <v>3092</v>
      </c>
      <c r="B25" s="17" t="s">
        <v>42</v>
      </c>
      <c r="C25" s="17" t="s">
        <v>43</v>
      </c>
      <c r="D25" s="17"/>
      <c r="E25" s="17"/>
      <c r="F25" s="18" t="s">
        <v>4755</v>
      </c>
    </row>
    <row r="26" spans="1:6" x14ac:dyDescent="0.15">
      <c r="A26" s="16" t="s">
        <v>3174</v>
      </c>
      <c r="B26" s="17" t="s">
        <v>42</v>
      </c>
      <c r="C26" s="17" t="s">
        <v>43</v>
      </c>
      <c r="D26" s="17"/>
      <c r="E26" s="17"/>
      <c r="F26" s="18" t="s">
        <v>4755</v>
      </c>
    </row>
    <row r="27" spans="1:6" x14ac:dyDescent="0.15">
      <c r="A27" s="16" t="s">
        <v>3182</v>
      </c>
      <c r="B27" s="17" t="s">
        <v>42</v>
      </c>
      <c r="C27" s="17" t="s">
        <v>43</v>
      </c>
      <c r="D27" s="17"/>
      <c r="E27" s="17"/>
      <c r="F27" s="18" t="s">
        <v>4755</v>
      </c>
    </row>
    <row r="28" spans="1:6" x14ac:dyDescent="0.15">
      <c r="A28" s="16" t="s">
        <v>4507</v>
      </c>
      <c r="B28" s="17" t="s">
        <v>42</v>
      </c>
      <c r="C28" s="17" t="s">
        <v>43</v>
      </c>
      <c r="D28" s="17"/>
      <c r="E28" s="17"/>
      <c r="F28" s="18" t="s">
        <v>4755</v>
      </c>
    </row>
    <row r="29" spans="1:6" x14ac:dyDescent="0.15">
      <c r="A29" s="16" t="s">
        <v>4510</v>
      </c>
      <c r="B29" s="17" t="s">
        <v>42</v>
      </c>
      <c r="C29" s="17" t="s">
        <v>43</v>
      </c>
      <c r="D29" s="17"/>
      <c r="E29" s="17"/>
      <c r="F29" s="18" t="s">
        <v>4755</v>
      </c>
    </row>
    <row r="30" spans="1:6" x14ac:dyDescent="0.15">
      <c r="A30" s="16" t="s">
        <v>4536</v>
      </c>
      <c r="B30" s="17" t="s">
        <v>42</v>
      </c>
      <c r="C30" s="17" t="s">
        <v>43</v>
      </c>
      <c r="D30" s="17"/>
      <c r="E30" s="17"/>
      <c r="F30" s="18" t="s">
        <v>4755</v>
      </c>
    </row>
    <row r="31" spans="1:6" x14ac:dyDescent="0.15">
      <c r="A31" s="16" t="s">
        <v>3314</v>
      </c>
      <c r="B31" s="17" t="s">
        <v>42</v>
      </c>
      <c r="C31" s="17" t="s">
        <v>43</v>
      </c>
      <c r="D31" s="17"/>
      <c r="E31" s="17"/>
      <c r="F31" s="18" t="s">
        <v>4755</v>
      </c>
    </row>
    <row r="32" spans="1:6" x14ac:dyDescent="0.15">
      <c r="A32" s="16" t="s">
        <v>3366</v>
      </c>
      <c r="B32" s="17" t="s">
        <v>42</v>
      </c>
      <c r="C32" s="17" t="s">
        <v>43</v>
      </c>
      <c r="D32" s="17"/>
      <c r="E32" s="17"/>
      <c r="F32" s="18" t="s">
        <v>4755</v>
      </c>
    </row>
    <row r="33" spans="1:6" x14ac:dyDescent="0.15">
      <c r="A33" s="16" t="s">
        <v>3412</v>
      </c>
      <c r="B33" s="17" t="s">
        <v>42</v>
      </c>
      <c r="C33" s="17" t="s">
        <v>43</v>
      </c>
      <c r="D33" s="17"/>
      <c r="E33" s="17"/>
      <c r="F33" s="18" t="s">
        <v>4755</v>
      </c>
    </row>
    <row r="34" spans="1:6" ht="15" thickBot="1" x14ac:dyDescent="0.2">
      <c r="A34" s="19" t="s">
        <v>3437</v>
      </c>
      <c r="B34" s="20" t="s">
        <v>42</v>
      </c>
      <c r="C34" s="20" t="s">
        <v>43</v>
      </c>
      <c r="D34" s="20"/>
      <c r="E34" s="20"/>
      <c r="F34" s="21" t="s">
        <v>4755</v>
      </c>
    </row>
    <row r="35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F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4391</v>
      </c>
      <c r="B3" s="17" t="s">
        <v>371</v>
      </c>
      <c r="C3" s="17" t="s">
        <v>877</v>
      </c>
      <c r="D3" s="17">
        <v>87.5</v>
      </c>
      <c r="E3" s="17">
        <v>83</v>
      </c>
      <c r="F3" s="18">
        <f>(D3+E3)/3</f>
        <v>56.833333333333336</v>
      </c>
    </row>
    <row r="4" spans="1:6" x14ac:dyDescent="0.15">
      <c r="A4" s="16" t="s">
        <v>474</v>
      </c>
      <c r="B4" s="17" t="s">
        <v>473</v>
      </c>
      <c r="C4" s="17" t="s">
        <v>877</v>
      </c>
      <c r="D4" s="17">
        <v>67.5</v>
      </c>
      <c r="E4" s="17">
        <v>75.5</v>
      </c>
      <c r="F4" s="18">
        <f>(D4+E4)/3</f>
        <v>47.666666666666664</v>
      </c>
    </row>
    <row r="5" spans="1:6" x14ac:dyDescent="0.15">
      <c r="A5" s="16" t="s">
        <v>3288</v>
      </c>
      <c r="B5" s="17" t="s">
        <v>473</v>
      </c>
      <c r="C5" s="17" t="s">
        <v>877</v>
      </c>
      <c r="D5" s="17"/>
      <c r="E5" s="17"/>
      <c r="F5" s="18" t="s">
        <v>372</v>
      </c>
    </row>
    <row r="6" spans="1:6" ht="15" thickBot="1" x14ac:dyDescent="0.2">
      <c r="A6" s="19" t="s">
        <v>5193</v>
      </c>
      <c r="B6" s="20" t="s">
        <v>473</v>
      </c>
      <c r="C6" s="20" t="s">
        <v>877</v>
      </c>
      <c r="D6" s="20"/>
      <c r="E6" s="20"/>
      <c r="F6" s="21" t="s">
        <v>372</v>
      </c>
    </row>
    <row r="7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6.1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3274</v>
      </c>
      <c r="B3" s="17" t="s">
        <v>391</v>
      </c>
      <c r="C3" s="17" t="s">
        <v>877</v>
      </c>
      <c r="D3" s="17">
        <v>119.5</v>
      </c>
      <c r="E3" s="17">
        <v>87.5</v>
      </c>
      <c r="F3" s="18">
        <f>(D3+E3)/3</f>
        <v>69</v>
      </c>
    </row>
    <row r="4" spans="1:6" x14ac:dyDescent="0.15">
      <c r="A4" s="16" t="s">
        <v>4880</v>
      </c>
      <c r="B4" s="17" t="s">
        <v>964</v>
      </c>
      <c r="C4" s="17" t="s">
        <v>877</v>
      </c>
      <c r="D4" s="17">
        <v>97.5</v>
      </c>
      <c r="E4" s="17">
        <v>97</v>
      </c>
      <c r="F4" s="18">
        <f t="shared" ref="F4:F67" si="0">(D4+E4)/3</f>
        <v>64.833333333333329</v>
      </c>
    </row>
    <row r="5" spans="1:6" x14ac:dyDescent="0.15">
      <c r="A5" s="16" t="s">
        <v>5012</v>
      </c>
      <c r="B5" s="17" t="s">
        <v>964</v>
      </c>
      <c r="C5" s="17" t="s">
        <v>877</v>
      </c>
      <c r="D5" s="17">
        <v>107.5</v>
      </c>
      <c r="E5" s="17">
        <v>86.5</v>
      </c>
      <c r="F5" s="18">
        <f t="shared" si="0"/>
        <v>64.666666666666671</v>
      </c>
    </row>
    <row r="6" spans="1:6" x14ac:dyDescent="0.15">
      <c r="A6" s="16" t="s">
        <v>1098</v>
      </c>
      <c r="B6" s="17" t="s">
        <v>964</v>
      </c>
      <c r="C6" s="17" t="s">
        <v>877</v>
      </c>
      <c r="D6" s="17">
        <v>87.5</v>
      </c>
      <c r="E6" s="17">
        <v>104.5</v>
      </c>
      <c r="F6" s="18">
        <f t="shared" si="0"/>
        <v>64</v>
      </c>
    </row>
    <row r="7" spans="1:6" x14ac:dyDescent="0.15">
      <c r="A7" s="16" t="s">
        <v>2637</v>
      </c>
      <c r="B7" s="17" t="s">
        <v>964</v>
      </c>
      <c r="C7" s="17" t="s">
        <v>877</v>
      </c>
      <c r="D7" s="17">
        <v>98</v>
      </c>
      <c r="E7" s="17">
        <v>94</v>
      </c>
      <c r="F7" s="18">
        <f t="shared" si="0"/>
        <v>64</v>
      </c>
    </row>
    <row r="8" spans="1:6" x14ac:dyDescent="0.15">
      <c r="A8" s="16" t="s">
        <v>2605</v>
      </c>
      <c r="B8" s="17" t="s">
        <v>964</v>
      </c>
      <c r="C8" s="17" t="s">
        <v>877</v>
      </c>
      <c r="D8" s="17">
        <v>98.5</v>
      </c>
      <c r="E8" s="17">
        <v>92.5</v>
      </c>
      <c r="F8" s="18">
        <f t="shared" si="0"/>
        <v>63.666666666666664</v>
      </c>
    </row>
    <row r="9" spans="1:6" x14ac:dyDescent="0.15">
      <c r="A9" s="16" t="s">
        <v>3081</v>
      </c>
      <c r="B9" s="17" t="s">
        <v>964</v>
      </c>
      <c r="C9" s="17" t="s">
        <v>877</v>
      </c>
      <c r="D9" s="17">
        <v>94.5</v>
      </c>
      <c r="E9" s="17">
        <v>95.5</v>
      </c>
      <c r="F9" s="18">
        <f t="shared" si="0"/>
        <v>63.333333333333336</v>
      </c>
    </row>
    <row r="10" spans="1:6" x14ac:dyDescent="0.15">
      <c r="A10" s="16" t="s">
        <v>3277</v>
      </c>
      <c r="B10" s="17" t="s">
        <v>964</v>
      </c>
      <c r="C10" s="17" t="s">
        <v>877</v>
      </c>
      <c r="D10" s="17">
        <v>92.5</v>
      </c>
      <c r="E10" s="17">
        <v>97</v>
      </c>
      <c r="F10" s="18">
        <f t="shared" si="0"/>
        <v>63.166666666666664</v>
      </c>
    </row>
    <row r="11" spans="1:6" x14ac:dyDescent="0.15">
      <c r="A11" s="16" t="s">
        <v>5592</v>
      </c>
      <c r="B11" s="17" t="s">
        <v>964</v>
      </c>
      <c r="C11" s="17" t="s">
        <v>877</v>
      </c>
      <c r="D11" s="17">
        <v>103</v>
      </c>
      <c r="E11" s="17">
        <v>85</v>
      </c>
      <c r="F11" s="18">
        <f t="shared" si="0"/>
        <v>62.666666666666664</v>
      </c>
    </row>
    <row r="12" spans="1:6" x14ac:dyDescent="0.15">
      <c r="A12" s="16" t="s">
        <v>2</v>
      </c>
      <c r="B12" s="17" t="s">
        <v>964</v>
      </c>
      <c r="C12" s="17" t="s">
        <v>877</v>
      </c>
      <c r="D12" s="17">
        <v>110</v>
      </c>
      <c r="E12" s="17">
        <v>77.5</v>
      </c>
      <c r="F12" s="18">
        <f t="shared" si="0"/>
        <v>62.5</v>
      </c>
    </row>
    <row r="13" spans="1:6" x14ac:dyDescent="0.15">
      <c r="A13" s="16" t="s">
        <v>5375</v>
      </c>
      <c r="B13" s="17" t="s">
        <v>964</v>
      </c>
      <c r="C13" s="17" t="s">
        <v>877</v>
      </c>
      <c r="D13" s="17">
        <v>90.5</v>
      </c>
      <c r="E13" s="17">
        <v>94.5</v>
      </c>
      <c r="F13" s="18">
        <f t="shared" si="0"/>
        <v>61.666666666666664</v>
      </c>
    </row>
    <row r="14" spans="1:6" x14ac:dyDescent="0.15">
      <c r="A14" s="16" t="s">
        <v>5151</v>
      </c>
      <c r="B14" s="17" t="s">
        <v>964</v>
      </c>
      <c r="C14" s="17" t="s">
        <v>877</v>
      </c>
      <c r="D14" s="17">
        <v>94</v>
      </c>
      <c r="E14" s="17">
        <v>90</v>
      </c>
      <c r="F14" s="18">
        <f t="shared" si="0"/>
        <v>61.333333333333336</v>
      </c>
    </row>
    <row r="15" spans="1:6" x14ac:dyDescent="0.15">
      <c r="A15" s="16" t="s">
        <v>2759</v>
      </c>
      <c r="B15" s="17" t="s">
        <v>964</v>
      </c>
      <c r="C15" s="17" t="s">
        <v>877</v>
      </c>
      <c r="D15" s="17">
        <v>95.5</v>
      </c>
      <c r="E15" s="17">
        <v>87.5</v>
      </c>
      <c r="F15" s="18">
        <f t="shared" si="0"/>
        <v>61</v>
      </c>
    </row>
    <row r="16" spans="1:6" x14ac:dyDescent="0.15">
      <c r="A16" s="16" t="s">
        <v>3547</v>
      </c>
      <c r="B16" s="17" t="s">
        <v>964</v>
      </c>
      <c r="C16" s="17" t="s">
        <v>877</v>
      </c>
      <c r="D16" s="17">
        <v>97</v>
      </c>
      <c r="E16" s="17">
        <v>84.5</v>
      </c>
      <c r="F16" s="18">
        <f t="shared" si="0"/>
        <v>60.5</v>
      </c>
    </row>
    <row r="17" spans="1:6" x14ac:dyDescent="0.15">
      <c r="A17" s="16" t="s">
        <v>1169</v>
      </c>
      <c r="B17" s="17" t="s">
        <v>964</v>
      </c>
      <c r="C17" s="17" t="s">
        <v>877</v>
      </c>
      <c r="D17" s="17">
        <v>89.5</v>
      </c>
      <c r="E17" s="17">
        <v>91</v>
      </c>
      <c r="F17" s="18">
        <f t="shared" si="0"/>
        <v>60.166666666666664</v>
      </c>
    </row>
    <row r="18" spans="1:6" x14ac:dyDescent="0.15">
      <c r="A18" s="16" t="s">
        <v>3165</v>
      </c>
      <c r="B18" s="17" t="s">
        <v>964</v>
      </c>
      <c r="C18" s="17" t="s">
        <v>877</v>
      </c>
      <c r="D18" s="17">
        <v>89</v>
      </c>
      <c r="E18" s="17">
        <v>91.5</v>
      </c>
      <c r="F18" s="18">
        <f t="shared" si="0"/>
        <v>60.166666666666664</v>
      </c>
    </row>
    <row r="19" spans="1:6" x14ac:dyDescent="0.15">
      <c r="A19" s="16" t="s">
        <v>135</v>
      </c>
      <c r="B19" s="17" t="s">
        <v>964</v>
      </c>
      <c r="C19" s="17" t="s">
        <v>877</v>
      </c>
      <c r="D19" s="17">
        <v>94.5</v>
      </c>
      <c r="E19" s="17">
        <v>85</v>
      </c>
      <c r="F19" s="18">
        <f t="shared" si="0"/>
        <v>59.833333333333336</v>
      </c>
    </row>
    <row r="20" spans="1:6" x14ac:dyDescent="0.15">
      <c r="A20" s="16" t="s">
        <v>724</v>
      </c>
      <c r="B20" s="17" t="s">
        <v>964</v>
      </c>
      <c r="C20" s="17" t="s">
        <v>877</v>
      </c>
      <c r="D20" s="17">
        <v>83</v>
      </c>
      <c r="E20" s="17">
        <v>95</v>
      </c>
      <c r="F20" s="18">
        <f t="shared" si="0"/>
        <v>59.333333333333336</v>
      </c>
    </row>
    <row r="21" spans="1:6" x14ac:dyDescent="0.15">
      <c r="A21" s="16" t="s">
        <v>4117</v>
      </c>
      <c r="B21" s="17" t="s">
        <v>964</v>
      </c>
      <c r="C21" s="17" t="s">
        <v>877</v>
      </c>
      <c r="D21" s="17">
        <v>98.5</v>
      </c>
      <c r="E21" s="17">
        <v>78.5</v>
      </c>
      <c r="F21" s="18">
        <f t="shared" si="0"/>
        <v>59</v>
      </c>
    </row>
    <row r="22" spans="1:6" x14ac:dyDescent="0.15">
      <c r="A22" s="16" t="s">
        <v>136</v>
      </c>
      <c r="B22" s="17" t="s">
        <v>964</v>
      </c>
      <c r="C22" s="17" t="s">
        <v>877</v>
      </c>
      <c r="D22" s="17">
        <v>92</v>
      </c>
      <c r="E22" s="17">
        <v>83.5</v>
      </c>
      <c r="F22" s="18">
        <f t="shared" si="0"/>
        <v>58.5</v>
      </c>
    </row>
    <row r="23" spans="1:6" x14ac:dyDescent="0.15">
      <c r="A23" s="16" t="s">
        <v>1127</v>
      </c>
      <c r="B23" s="17" t="s">
        <v>964</v>
      </c>
      <c r="C23" s="17" t="s">
        <v>877</v>
      </c>
      <c r="D23" s="17">
        <v>83.5</v>
      </c>
      <c r="E23" s="17">
        <v>91.5</v>
      </c>
      <c r="F23" s="18">
        <f t="shared" si="0"/>
        <v>58.333333333333336</v>
      </c>
    </row>
    <row r="24" spans="1:6" x14ac:dyDescent="0.15">
      <c r="A24" s="16" t="s">
        <v>4873</v>
      </c>
      <c r="B24" s="17" t="s">
        <v>964</v>
      </c>
      <c r="C24" s="17" t="s">
        <v>877</v>
      </c>
      <c r="D24" s="17">
        <v>84.5</v>
      </c>
      <c r="E24" s="17">
        <v>90</v>
      </c>
      <c r="F24" s="18">
        <f t="shared" si="0"/>
        <v>58.166666666666664</v>
      </c>
    </row>
    <row r="25" spans="1:6" x14ac:dyDescent="0.15">
      <c r="A25" s="16" t="s">
        <v>4624</v>
      </c>
      <c r="B25" s="17" t="s">
        <v>964</v>
      </c>
      <c r="C25" s="17" t="s">
        <v>877</v>
      </c>
      <c r="D25" s="17">
        <v>84</v>
      </c>
      <c r="E25" s="17">
        <v>90.5</v>
      </c>
      <c r="F25" s="18">
        <f t="shared" si="0"/>
        <v>58.166666666666664</v>
      </c>
    </row>
    <row r="26" spans="1:6" x14ac:dyDescent="0.15">
      <c r="A26" s="16" t="s">
        <v>2829</v>
      </c>
      <c r="B26" s="17" t="s">
        <v>964</v>
      </c>
      <c r="C26" s="17" t="s">
        <v>877</v>
      </c>
      <c r="D26" s="17">
        <v>90.5</v>
      </c>
      <c r="E26" s="17">
        <v>83</v>
      </c>
      <c r="F26" s="18">
        <f t="shared" si="0"/>
        <v>57.833333333333336</v>
      </c>
    </row>
    <row r="27" spans="1:6" x14ac:dyDescent="0.15">
      <c r="A27" s="16" t="s">
        <v>5153</v>
      </c>
      <c r="B27" s="17" t="s">
        <v>964</v>
      </c>
      <c r="C27" s="17" t="s">
        <v>877</v>
      </c>
      <c r="D27" s="17">
        <v>85</v>
      </c>
      <c r="E27" s="17">
        <v>88.5</v>
      </c>
      <c r="F27" s="18">
        <f t="shared" si="0"/>
        <v>57.833333333333336</v>
      </c>
    </row>
    <row r="28" spans="1:6" x14ac:dyDescent="0.15">
      <c r="A28" s="16" t="s">
        <v>2162</v>
      </c>
      <c r="B28" s="17" t="s">
        <v>964</v>
      </c>
      <c r="C28" s="17" t="s">
        <v>877</v>
      </c>
      <c r="D28" s="17">
        <v>103</v>
      </c>
      <c r="E28" s="17">
        <v>70</v>
      </c>
      <c r="F28" s="18">
        <f t="shared" si="0"/>
        <v>57.666666666666664</v>
      </c>
    </row>
    <row r="29" spans="1:6" x14ac:dyDescent="0.15">
      <c r="A29" s="16" t="s">
        <v>4040</v>
      </c>
      <c r="B29" s="17" t="s">
        <v>964</v>
      </c>
      <c r="C29" s="17" t="s">
        <v>877</v>
      </c>
      <c r="D29" s="17">
        <v>91</v>
      </c>
      <c r="E29" s="17">
        <v>80.5</v>
      </c>
      <c r="F29" s="18">
        <f t="shared" si="0"/>
        <v>57.166666666666664</v>
      </c>
    </row>
    <row r="30" spans="1:6" x14ac:dyDescent="0.15">
      <c r="A30" s="16" t="s">
        <v>2368</v>
      </c>
      <c r="B30" s="17" t="s">
        <v>964</v>
      </c>
      <c r="C30" s="17" t="s">
        <v>877</v>
      </c>
      <c r="D30" s="17">
        <v>80.5</v>
      </c>
      <c r="E30" s="17">
        <v>90.5</v>
      </c>
      <c r="F30" s="18">
        <f t="shared" si="0"/>
        <v>57</v>
      </c>
    </row>
    <row r="31" spans="1:6" x14ac:dyDescent="0.15">
      <c r="A31" s="16" t="s">
        <v>2599</v>
      </c>
      <c r="B31" s="17" t="s">
        <v>964</v>
      </c>
      <c r="C31" s="17" t="s">
        <v>877</v>
      </c>
      <c r="D31" s="17">
        <v>88.5</v>
      </c>
      <c r="E31" s="17">
        <v>82.5</v>
      </c>
      <c r="F31" s="18">
        <f t="shared" si="0"/>
        <v>57</v>
      </c>
    </row>
    <row r="32" spans="1:6" x14ac:dyDescent="0.15">
      <c r="A32" s="16" t="s">
        <v>1993</v>
      </c>
      <c r="B32" s="17" t="s">
        <v>964</v>
      </c>
      <c r="C32" s="17" t="s">
        <v>877</v>
      </c>
      <c r="D32" s="17">
        <v>81</v>
      </c>
      <c r="E32" s="17">
        <v>89</v>
      </c>
      <c r="F32" s="18">
        <f t="shared" si="0"/>
        <v>56.666666666666664</v>
      </c>
    </row>
    <row r="33" spans="1:6" x14ac:dyDescent="0.15">
      <c r="A33" s="16" t="s">
        <v>2833</v>
      </c>
      <c r="B33" s="17" t="s">
        <v>964</v>
      </c>
      <c r="C33" s="17" t="s">
        <v>877</v>
      </c>
      <c r="D33" s="17">
        <v>78.5</v>
      </c>
      <c r="E33" s="17">
        <v>91</v>
      </c>
      <c r="F33" s="18">
        <f t="shared" si="0"/>
        <v>56.5</v>
      </c>
    </row>
    <row r="34" spans="1:6" x14ac:dyDescent="0.15">
      <c r="A34" s="16" t="s">
        <v>2013</v>
      </c>
      <c r="B34" s="17" t="s">
        <v>964</v>
      </c>
      <c r="C34" s="17" t="s">
        <v>877</v>
      </c>
      <c r="D34" s="17">
        <v>93</v>
      </c>
      <c r="E34" s="17">
        <v>76.5</v>
      </c>
      <c r="F34" s="18">
        <f t="shared" si="0"/>
        <v>56.5</v>
      </c>
    </row>
    <row r="35" spans="1:6" x14ac:dyDescent="0.15">
      <c r="A35" s="16" t="s">
        <v>2089</v>
      </c>
      <c r="B35" s="17" t="s">
        <v>964</v>
      </c>
      <c r="C35" s="17" t="s">
        <v>877</v>
      </c>
      <c r="D35" s="17">
        <v>88</v>
      </c>
      <c r="E35" s="17">
        <v>81.5</v>
      </c>
      <c r="F35" s="18">
        <f t="shared" si="0"/>
        <v>56.5</v>
      </c>
    </row>
    <row r="36" spans="1:6" x14ac:dyDescent="0.15">
      <c r="A36" s="16" t="s">
        <v>5321</v>
      </c>
      <c r="B36" s="17" t="s">
        <v>964</v>
      </c>
      <c r="C36" s="17" t="s">
        <v>877</v>
      </c>
      <c r="D36" s="17">
        <v>87</v>
      </c>
      <c r="E36" s="17">
        <v>82</v>
      </c>
      <c r="F36" s="18">
        <f t="shared" si="0"/>
        <v>56.333333333333336</v>
      </c>
    </row>
    <row r="37" spans="1:6" x14ac:dyDescent="0.15">
      <c r="A37" s="16" t="s">
        <v>3416</v>
      </c>
      <c r="B37" s="17" t="s">
        <v>964</v>
      </c>
      <c r="C37" s="17" t="s">
        <v>877</v>
      </c>
      <c r="D37" s="17">
        <v>93.5</v>
      </c>
      <c r="E37" s="17">
        <v>75</v>
      </c>
      <c r="F37" s="18">
        <f t="shared" si="0"/>
        <v>56.166666666666664</v>
      </c>
    </row>
    <row r="38" spans="1:6" x14ac:dyDescent="0.15">
      <c r="A38" s="16" t="s">
        <v>2179</v>
      </c>
      <c r="B38" s="17" t="s">
        <v>964</v>
      </c>
      <c r="C38" s="17" t="s">
        <v>877</v>
      </c>
      <c r="D38" s="17">
        <v>70</v>
      </c>
      <c r="E38" s="17">
        <v>97.5</v>
      </c>
      <c r="F38" s="18">
        <f t="shared" si="0"/>
        <v>55.833333333333336</v>
      </c>
    </row>
    <row r="39" spans="1:6" x14ac:dyDescent="0.15">
      <c r="A39" s="16" t="s">
        <v>55</v>
      </c>
      <c r="B39" s="17" t="s">
        <v>964</v>
      </c>
      <c r="C39" s="17" t="s">
        <v>877</v>
      </c>
      <c r="D39" s="17">
        <v>79</v>
      </c>
      <c r="E39" s="17">
        <v>88</v>
      </c>
      <c r="F39" s="18">
        <f t="shared" si="0"/>
        <v>55.666666666666664</v>
      </c>
    </row>
    <row r="40" spans="1:6" x14ac:dyDescent="0.15">
      <c r="A40" s="16" t="s">
        <v>3884</v>
      </c>
      <c r="B40" s="17" t="s">
        <v>964</v>
      </c>
      <c r="C40" s="17" t="s">
        <v>877</v>
      </c>
      <c r="D40" s="17">
        <v>91.5</v>
      </c>
      <c r="E40" s="17">
        <v>74.5</v>
      </c>
      <c r="F40" s="18">
        <f t="shared" si="0"/>
        <v>55.333333333333336</v>
      </c>
    </row>
    <row r="41" spans="1:6" x14ac:dyDescent="0.15">
      <c r="A41" s="16" t="s">
        <v>3689</v>
      </c>
      <c r="B41" s="17" t="s">
        <v>964</v>
      </c>
      <c r="C41" s="17" t="s">
        <v>877</v>
      </c>
      <c r="D41" s="17">
        <v>79.5</v>
      </c>
      <c r="E41" s="17">
        <v>85.5</v>
      </c>
      <c r="F41" s="18">
        <f t="shared" si="0"/>
        <v>55</v>
      </c>
    </row>
    <row r="42" spans="1:6" x14ac:dyDescent="0.15">
      <c r="A42" s="16" t="s">
        <v>4825</v>
      </c>
      <c r="B42" s="17" t="s">
        <v>964</v>
      </c>
      <c r="C42" s="17" t="s">
        <v>877</v>
      </c>
      <c r="D42" s="17">
        <v>92</v>
      </c>
      <c r="E42" s="17">
        <v>73</v>
      </c>
      <c r="F42" s="18">
        <f t="shared" si="0"/>
        <v>55</v>
      </c>
    </row>
    <row r="43" spans="1:6" x14ac:dyDescent="0.15">
      <c r="A43" s="16" t="s">
        <v>3565</v>
      </c>
      <c r="B43" s="17" t="s">
        <v>964</v>
      </c>
      <c r="C43" s="17" t="s">
        <v>877</v>
      </c>
      <c r="D43" s="17">
        <v>90</v>
      </c>
      <c r="E43" s="17">
        <v>74.5</v>
      </c>
      <c r="F43" s="18">
        <f t="shared" si="0"/>
        <v>54.833333333333336</v>
      </c>
    </row>
    <row r="44" spans="1:6" x14ac:dyDescent="0.15">
      <c r="A44" s="16" t="s">
        <v>2112</v>
      </c>
      <c r="B44" s="17" t="s">
        <v>964</v>
      </c>
      <c r="C44" s="17" t="s">
        <v>877</v>
      </c>
      <c r="D44" s="17">
        <v>80.5</v>
      </c>
      <c r="E44" s="17">
        <v>84</v>
      </c>
      <c r="F44" s="18">
        <f t="shared" si="0"/>
        <v>54.833333333333336</v>
      </c>
    </row>
    <row r="45" spans="1:6" x14ac:dyDescent="0.15">
      <c r="A45" s="16" t="s">
        <v>2068</v>
      </c>
      <c r="B45" s="17" t="s">
        <v>964</v>
      </c>
      <c r="C45" s="17" t="s">
        <v>877</v>
      </c>
      <c r="D45" s="17">
        <v>75.5</v>
      </c>
      <c r="E45" s="17">
        <v>86.5</v>
      </c>
      <c r="F45" s="18">
        <f t="shared" si="0"/>
        <v>54</v>
      </c>
    </row>
    <row r="46" spans="1:6" x14ac:dyDescent="0.15">
      <c r="A46" s="16" t="s">
        <v>2626</v>
      </c>
      <c r="B46" s="17" t="s">
        <v>964</v>
      </c>
      <c r="C46" s="17" t="s">
        <v>877</v>
      </c>
      <c r="D46" s="17">
        <v>96.5</v>
      </c>
      <c r="E46" s="17">
        <v>65</v>
      </c>
      <c r="F46" s="18">
        <f t="shared" si="0"/>
        <v>53.833333333333336</v>
      </c>
    </row>
    <row r="47" spans="1:6" x14ac:dyDescent="0.15">
      <c r="A47" s="16" t="s">
        <v>2540</v>
      </c>
      <c r="B47" s="17" t="s">
        <v>964</v>
      </c>
      <c r="C47" s="17" t="s">
        <v>877</v>
      </c>
      <c r="D47" s="17">
        <v>86</v>
      </c>
      <c r="E47" s="17">
        <v>75</v>
      </c>
      <c r="F47" s="18">
        <f t="shared" si="0"/>
        <v>53.666666666666664</v>
      </c>
    </row>
    <row r="48" spans="1:6" x14ac:dyDescent="0.15">
      <c r="A48" s="16" t="s">
        <v>1676</v>
      </c>
      <c r="B48" s="17" t="s">
        <v>964</v>
      </c>
      <c r="C48" s="17" t="s">
        <v>877</v>
      </c>
      <c r="D48" s="17">
        <v>78.5</v>
      </c>
      <c r="E48" s="17">
        <v>82</v>
      </c>
      <c r="F48" s="18">
        <f t="shared" si="0"/>
        <v>53.5</v>
      </c>
    </row>
    <row r="49" spans="1:6" x14ac:dyDescent="0.15">
      <c r="A49" s="16" t="s">
        <v>2333</v>
      </c>
      <c r="B49" s="17" t="s">
        <v>964</v>
      </c>
      <c r="C49" s="17" t="s">
        <v>877</v>
      </c>
      <c r="D49" s="17">
        <v>73</v>
      </c>
      <c r="E49" s="17">
        <v>87</v>
      </c>
      <c r="F49" s="18">
        <f t="shared" si="0"/>
        <v>53.333333333333336</v>
      </c>
    </row>
    <row r="50" spans="1:6" x14ac:dyDescent="0.15">
      <c r="A50" s="16" t="s">
        <v>5755</v>
      </c>
      <c r="B50" s="17" t="s">
        <v>964</v>
      </c>
      <c r="C50" s="17" t="s">
        <v>877</v>
      </c>
      <c r="D50" s="17">
        <v>92</v>
      </c>
      <c r="E50" s="17">
        <v>68</v>
      </c>
      <c r="F50" s="18">
        <f t="shared" si="0"/>
        <v>53.333333333333336</v>
      </c>
    </row>
    <row r="51" spans="1:6" x14ac:dyDescent="0.15">
      <c r="A51" s="16" t="s">
        <v>3199</v>
      </c>
      <c r="B51" s="17" t="s">
        <v>964</v>
      </c>
      <c r="C51" s="17" t="s">
        <v>877</v>
      </c>
      <c r="D51" s="17">
        <v>77</v>
      </c>
      <c r="E51" s="17">
        <v>83</v>
      </c>
      <c r="F51" s="18">
        <f t="shared" si="0"/>
        <v>53.333333333333336</v>
      </c>
    </row>
    <row r="52" spans="1:6" x14ac:dyDescent="0.15">
      <c r="A52" s="16" t="s">
        <v>3187</v>
      </c>
      <c r="B52" s="17" t="s">
        <v>964</v>
      </c>
      <c r="C52" s="17" t="s">
        <v>877</v>
      </c>
      <c r="D52" s="17">
        <v>78</v>
      </c>
      <c r="E52" s="17">
        <v>81</v>
      </c>
      <c r="F52" s="18">
        <f t="shared" si="0"/>
        <v>53</v>
      </c>
    </row>
    <row r="53" spans="1:6" x14ac:dyDescent="0.15">
      <c r="A53" s="16" t="s">
        <v>2875</v>
      </c>
      <c r="B53" s="17" t="s">
        <v>964</v>
      </c>
      <c r="C53" s="17" t="s">
        <v>877</v>
      </c>
      <c r="D53" s="17">
        <v>78.5</v>
      </c>
      <c r="E53" s="17">
        <v>80</v>
      </c>
      <c r="F53" s="18">
        <f t="shared" si="0"/>
        <v>52.833333333333336</v>
      </c>
    </row>
    <row r="54" spans="1:6" x14ac:dyDescent="0.15">
      <c r="A54" s="16" t="s">
        <v>3307</v>
      </c>
      <c r="B54" s="17" t="s">
        <v>964</v>
      </c>
      <c r="C54" s="17" t="s">
        <v>877</v>
      </c>
      <c r="D54" s="17">
        <v>67.5</v>
      </c>
      <c r="E54" s="17">
        <v>90.5</v>
      </c>
      <c r="F54" s="18">
        <f t="shared" si="0"/>
        <v>52.666666666666664</v>
      </c>
    </row>
    <row r="55" spans="1:6" x14ac:dyDescent="0.15">
      <c r="A55" s="16" t="s">
        <v>4161</v>
      </c>
      <c r="B55" s="17" t="s">
        <v>964</v>
      </c>
      <c r="C55" s="17" t="s">
        <v>877</v>
      </c>
      <c r="D55" s="17">
        <v>87</v>
      </c>
      <c r="E55" s="17">
        <v>70.5</v>
      </c>
      <c r="F55" s="18">
        <f t="shared" si="0"/>
        <v>52.5</v>
      </c>
    </row>
    <row r="56" spans="1:6" x14ac:dyDescent="0.15">
      <c r="A56" s="16" t="s">
        <v>3776</v>
      </c>
      <c r="B56" s="17" t="s">
        <v>964</v>
      </c>
      <c r="C56" s="17" t="s">
        <v>877</v>
      </c>
      <c r="D56" s="17">
        <v>74</v>
      </c>
      <c r="E56" s="17">
        <v>83</v>
      </c>
      <c r="F56" s="18">
        <f t="shared" si="0"/>
        <v>52.333333333333336</v>
      </c>
    </row>
    <row r="57" spans="1:6" x14ac:dyDescent="0.15">
      <c r="A57" s="16" t="s">
        <v>4713</v>
      </c>
      <c r="B57" s="17" t="s">
        <v>964</v>
      </c>
      <c r="C57" s="17" t="s">
        <v>877</v>
      </c>
      <c r="D57" s="17">
        <v>89.5</v>
      </c>
      <c r="E57" s="17">
        <v>67</v>
      </c>
      <c r="F57" s="18">
        <f t="shared" si="0"/>
        <v>52.166666666666664</v>
      </c>
    </row>
    <row r="58" spans="1:6" x14ac:dyDescent="0.15">
      <c r="A58" s="16" t="s">
        <v>547</v>
      </c>
      <c r="B58" s="17" t="s">
        <v>964</v>
      </c>
      <c r="C58" s="17" t="s">
        <v>877</v>
      </c>
      <c r="D58" s="17">
        <v>80</v>
      </c>
      <c r="E58" s="17">
        <v>76</v>
      </c>
      <c r="F58" s="18">
        <f t="shared" si="0"/>
        <v>52</v>
      </c>
    </row>
    <row r="59" spans="1:6" x14ac:dyDescent="0.15">
      <c r="A59" s="16" t="s">
        <v>2993</v>
      </c>
      <c r="B59" s="17" t="s">
        <v>964</v>
      </c>
      <c r="C59" s="17" t="s">
        <v>877</v>
      </c>
      <c r="D59" s="17">
        <v>82.5</v>
      </c>
      <c r="E59" s="17">
        <v>73.5</v>
      </c>
      <c r="F59" s="18">
        <f t="shared" si="0"/>
        <v>52</v>
      </c>
    </row>
    <row r="60" spans="1:6" x14ac:dyDescent="0.15">
      <c r="A60" s="16" t="s">
        <v>4426</v>
      </c>
      <c r="B60" s="17" t="s">
        <v>964</v>
      </c>
      <c r="C60" s="17" t="s">
        <v>877</v>
      </c>
      <c r="D60" s="17">
        <v>67.5</v>
      </c>
      <c r="E60" s="17">
        <v>88.5</v>
      </c>
      <c r="F60" s="18">
        <f t="shared" si="0"/>
        <v>52</v>
      </c>
    </row>
    <row r="61" spans="1:6" x14ac:dyDescent="0.15">
      <c r="A61" s="16" t="s">
        <v>402</v>
      </c>
      <c r="B61" s="17" t="s">
        <v>964</v>
      </c>
      <c r="C61" s="17" t="s">
        <v>877</v>
      </c>
      <c r="D61" s="17">
        <v>69.5</v>
      </c>
      <c r="E61" s="17">
        <v>82</v>
      </c>
      <c r="F61" s="18">
        <f t="shared" si="0"/>
        <v>50.5</v>
      </c>
    </row>
    <row r="62" spans="1:6" x14ac:dyDescent="0.15">
      <c r="A62" s="16" t="s">
        <v>3544</v>
      </c>
      <c r="B62" s="17" t="s">
        <v>964</v>
      </c>
      <c r="C62" s="17" t="s">
        <v>877</v>
      </c>
      <c r="D62" s="17">
        <v>78.5</v>
      </c>
      <c r="E62" s="17">
        <v>72</v>
      </c>
      <c r="F62" s="18">
        <f t="shared" si="0"/>
        <v>50.166666666666664</v>
      </c>
    </row>
    <row r="63" spans="1:6" x14ac:dyDescent="0.15">
      <c r="A63" s="16" t="s">
        <v>3690</v>
      </c>
      <c r="B63" s="17" t="s">
        <v>964</v>
      </c>
      <c r="C63" s="17" t="s">
        <v>877</v>
      </c>
      <c r="D63" s="17">
        <v>76.5</v>
      </c>
      <c r="E63" s="17">
        <v>74</v>
      </c>
      <c r="F63" s="18">
        <f t="shared" si="0"/>
        <v>50.166666666666664</v>
      </c>
    </row>
    <row r="64" spans="1:6" x14ac:dyDescent="0.15">
      <c r="A64" s="16" t="s">
        <v>4216</v>
      </c>
      <c r="B64" s="17" t="s">
        <v>964</v>
      </c>
      <c r="C64" s="17" t="s">
        <v>877</v>
      </c>
      <c r="D64" s="17">
        <v>66</v>
      </c>
      <c r="E64" s="17">
        <v>84.5</v>
      </c>
      <c r="F64" s="18">
        <f t="shared" si="0"/>
        <v>50.166666666666664</v>
      </c>
    </row>
    <row r="65" spans="1:6" x14ac:dyDescent="0.15">
      <c r="A65" s="16" t="s">
        <v>205</v>
      </c>
      <c r="B65" s="17" t="s">
        <v>964</v>
      </c>
      <c r="C65" s="17" t="s">
        <v>877</v>
      </c>
      <c r="D65" s="17">
        <v>74.5</v>
      </c>
      <c r="E65" s="17">
        <v>75.5</v>
      </c>
      <c r="F65" s="18">
        <f t="shared" si="0"/>
        <v>50</v>
      </c>
    </row>
    <row r="66" spans="1:6" x14ac:dyDescent="0.15">
      <c r="A66" s="16" t="s">
        <v>5751</v>
      </c>
      <c r="B66" s="17" t="s">
        <v>964</v>
      </c>
      <c r="C66" s="17" t="s">
        <v>877</v>
      </c>
      <c r="D66" s="17">
        <v>68.5</v>
      </c>
      <c r="E66" s="17">
        <v>81</v>
      </c>
      <c r="F66" s="18">
        <f t="shared" si="0"/>
        <v>49.833333333333336</v>
      </c>
    </row>
    <row r="67" spans="1:6" x14ac:dyDescent="0.15">
      <c r="A67" s="16" t="s">
        <v>1017</v>
      </c>
      <c r="B67" s="17" t="s">
        <v>964</v>
      </c>
      <c r="C67" s="17" t="s">
        <v>877</v>
      </c>
      <c r="D67" s="17">
        <v>67</v>
      </c>
      <c r="E67" s="17">
        <v>82</v>
      </c>
      <c r="F67" s="18">
        <f t="shared" si="0"/>
        <v>49.666666666666664</v>
      </c>
    </row>
    <row r="68" spans="1:6" x14ac:dyDescent="0.15">
      <c r="A68" s="16" t="s">
        <v>117</v>
      </c>
      <c r="B68" s="17" t="s">
        <v>964</v>
      </c>
      <c r="C68" s="17" t="s">
        <v>877</v>
      </c>
      <c r="D68" s="17">
        <v>70</v>
      </c>
      <c r="E68" s="17">
        <v>78.5</v>
      </c>
      <c r="F68" s="18">
        <f t="shared" ref="F68:F76" si="1">(D68+E68)/3</f>
        <v>49.5</v>
      </c>
    </row>
    <row r="69" spans="1:6" x14ac:dyDescent="0.15">
      <c r="A69" s="16" t="s">
        <v>255</v>
      </c>
      <c r="B69" s="17" t="s">
        <v>964</v>
      </c>
      <c r="C69" s="17" t="s">
        <v>877</v>
      </c>
      <c r="D69" s="17">
        <v>81.5</v>
      </c>
      <c r="E69" s="17">
        <v>66.5</v>
      </c>
      <c r="F69" s="18">
        <f t="shared" si="1"/>
        <v>49.333333333333336</v>
      </c>
    </row>
    <row r="70" spans="1:6" x14ac:dyDescent="0.15">
      <c r="A70" s="16" t="s">
        <v>5536</v>
      </c>
      <c r="B70" s="17" t="s">
        <v>964</v>
      </c>
      <c r="C70" s="17" t="s">
        <v>877</v>
      </c>
      <c r="D70" s="17">
        <v>76</v>
      </c>
      <c r="E70" s="17">
        <v>72</v>
      </c>
      <c r="F70" s="18">
        <f t="shared" si="1"/>
        <v>49.333333333333336</v>
      </c>
    </row>
    <row r="71" spans="1:6" x14ac:dyDescent="0.15">
      <c r="A71" s="16" t="s">
        <v>4419</v>
      </c>
      <c r="B71" s="17" t="s">
        <v>964</v>
      </c>
      <c r="C71" s="17" t="s">
        <v>877</v>
      </c>
      <c r="D71" s="17">
        <v>68</v>
      </c>
      <c r="E71" s="17">
        <v>77.5</v>
      </c>
      <c r="F71" s="18">
        <f t="shared" si="1"/>
        <v>48.5</v>
      </c>
    </row>
    <row r="72" spans="1:6" x14ac:dyDescent="0.15">
      <c r="A72" s="16" t="s">
        <v>2272</v>
      </c>
      <c r="B72" s="17" t="s">
        <v>964</v>
      </c>
      <c r="C72" s="17" t="s">
        <v>877</v>
      </c>
      <c r="D72" s="17">
        <v>72</v>
      </c>
      <c r="E72" s="17">
        <v>72.5</v>
      </c>
      <c r="F72" s="18">
        <f t="shared" si="1"/>
        <v>48.166666666666664</v>
      </c>
    </row>
    <row r="73" spans="1:6" x14ac:dyDescent="0.15">
      <c r="A73" s="16" t="s">
        <v>2911</v>
      </c>
      <c r="B73" s="17" t="s">
        <v>964</v>
      </c>
      <c r="C73" s="17" t="s">
        <v>877</v>
      </c>
      <c r="D73" s="17">
        <v>71.5</v>
      </c>
      <c r="E73" s="17">
        <v>73</v>
      </c>
      <c r="F73" s="18">
        <f t="shared" si="1"/>
        <v>48.166666666666664</v>
      </c>
    </row>
    <row r="74" spans="1:6" x14ac:dyDescent="0.15">
      <c r="A74" s="16" t="s">
        <v>4108</v>
      </c>
      <c r="B74" s="17" t="s">
        <v>964</v>
      </c>
      <c r="C74" s="17" t="s">
        <v>877</v>
      </c>
      <c r="D74" s="17">
        <v>59</v>
      </c>
      <c r="E74" s="17">
        <v>71.5</v>
      </c>
      <c r="F74" s="18">
        <f t="shared" si="1"/>
        <v>43.5</v>
      </c>
    </row>
    <row r="75" spans="1:6" x14ac:dyDescent="0.15">
      <c r="A75" s="16" t="s">
        <v>3421</v>
      </c>
      <c r="B75" s="17" t="s">
        <v>964</v>
      </c>
      <c r="C75" s="17" t="s">
        <v>877</v>
      </c>
      <c r="D75" s="17">
        <v>54</v>
      </c>
      <c r="E75" s="17">
        <v>69.5</v>
      </c>
      <c r="F75" s="18">
        <f t="shared" si="1"/>
        <v>41.166666666666664</v>
      </c>
    </row>
    <row r="76" spans="1:6" x14ac:dyDescent="0.15">
      <c r="A76" s="16" t="s">
        <v>537</v>
      </c>
      <c r="B76" s="17" t="s">
        <v>964</v>
      </c>
      <c r="C76" s="17" t="s">
        <v>877</v>
      </c>
      <c r="D76" s="17">
        <v>60</v>
      </c>
      <c r="E76" s="17">
        <v>52</v>
      </c>
      <c r="F76" s="18">
        <f t="shared" si="1"/>
        <v>37.333333333333336</v>
      </c>
    </row>
    <row r="77" spans="1:6" x14ac:dyDescent="0.15">
      <c r="A77" s="16" t="s">
        <v>965</v>
      </c>
      <c r="B77" s="17" t="s">
        <v>964</v>
      </c>
      <c r="C77" s="17" t="s">
        <v>877</v>
      </c>
      <c r="D77" s="17"/>
      <c r="E77" s="17"/>
      <c r="F77" s="18" t="s">
        <v>4755</v>
      </c>
    </row>
    <row r="78" spans="1:6" x14ac:dyDescent="0.15">
      <c r="A78" s="16" t="s">
        <v>993</v>
      </c>
      <c r="B78" s="17" t="s">
        <v>964</v>
      </c>
      <c r="C78" s="17" t="s">
        <v>877</v>
      </c>
      <c r="D78" s="17"/>
      <c r="E78" s="17"/>
      <c r="F78" s="18" t="s">
        <v>4755</v>
      </c>
    </row>
    <row r="79" spans="1:6" x14ac:dyDescent="0.15">
      <c r="A79" s="16" t="s">
        <v>1695</v>
      </c>
      <c r="B79" s="17" t="s">
        <v>964</v>
      </c>
      <c r="C79" s="17" t="s">
        <v>877</v>
      </c>
      <c r="D79" s="17"/>
      <c r="E79" s="17"/>
      <c r="F79" s="18" t="s">
        <v>4755</v>
      </c>
    </row>
    <row r="80" spans="1:6" x14ac:dyDescent="0.15">
      <c r="A80" s="16" t="s">
        <v>1726</v>
      </c>
      <c r="B80" s="17" t="s">
        <v>964</v>
      </c>
      <c r="C80" s="17" t="s">
        <v>877</v>
      </c>
      <c r="D80" s="17"/>
      <c r="E80" s="17"/>
      <c r="F80" s="18" t="s">
        <v>4755</v>
      </c>
    </row>
    <row r="81" spans="1:6" x14ac:dyDescent="0.15">
      <c r="A81" s="16" t="s">
        <v>1733</v>
      </c>
      <c r="B81" s="17" t="s">
        <v>964</v>
      </c>
      <c r="C81" s="17" t="s">
        <v>877</v>
      </c>
      <c r="D81" s="17"/>
      <c r="E81" s="17"/>
      <c r="F81" s="18" t="s">
        <v>4755</v>
      </c>
    </row>
    <row r="82" spans="1:6" x14ac:dyDescent="0.15">
      <c r="A82" s="16" t="s">
        <v>105</v>
      </c>
      <c r="B82" s="17" t="s">
        <v>964</v>
      </c>
      <c r="C82" s="17" t="s">
        <v>877</v>
      </c>
      <c r="D82" s="17"/>
      <c r="E82" s="17"/>
      <c r="F82" s="18" t="s">
        <v>4755</v>
      </c>
    </row>
    <row r="83" spans="1:6" x14ac:dyDescent="0.15">
      <c r="A83" s="16" t="s">
        <v>2295</v>
      </c>
      <c r="B83" s="17" t="s">
        <v>964</v>
      </c>
      <c r="C83" s="17" t="s">
        <v>877</v>
      </c>
      <c r="D83" s="17"/>
      <c r="E83" s="17"/>
      <c r="F83" s="18" t="s">
        <v>4755</v>
      </c>
    </row>
    <row r="84" spans="1:6" x14ac:dyDescent="0.15">
      <c r="A84" s="16" t="s">
        <v>2319</v>
      </c>
      <c r="B84" s="17" t="s">
        <v>964</v>
      </c>
      <c r="C84" s="17" t="s">
        <v>877</v>
      </c>
      <c r="D84" s="17"/>
      <c r="E84" s="17"/>
      <c r="F84" s="18" t="s">
        <v>4755</v>
      </c>
    </row>
    <row r="85" spans="1:6" x14ac:dyDescent="0.15">
      <c r="A85" s="16" t="s">
        <v>2364</v>
      </c>
      <c r="B85" s="17" t="s">
        <v>964</v>
      </c>
      <c r="C85" s="17" t="s">
        <v>877</v>
      </c>
      <c r="D85" s="17"/>
      <c r="E85" s="17"/>
      <c r="F85" s="18" t="s">
        <v>4755</v>
      </c>
    </row>
    <row r="86" spans="1:6" x14ac:dyDescent="0.15">
      <c r="A86" s="16" t="s">
        <v>1532</v>
      </c>
      <c r="B86" s="17" t="s">
        <v>964</v>
      </c>
      <c r="C86" s="17" t="s">
        <v>877</v>
      </c>
      <c r="D86" s="17"/>
      <c r="E86" s="17"/>
      <c r="F86" s="18" t="s">
        <v>4755</v>
      </c>
    </row>
    <row r="87" spans="1:6" x14ac:dyDescent="0.15">
      <c r="A87" s="16" t="s">
        <v>191</v>
      </c>
      <c r="B87" s="17" t="s">
        <v>964</v>
      </c>
      <c r="C87" s="17" t="s">
        <v>877</v>
      </c>
      <c r="D87" s="17"/>
      <c r="E87" s="17"/>
      <c r="F87" s="18" t="s">
        <v>4755</v>
      </c>
    </row>
    <row r="88" spans="1:6" x14ac:dyDescent="0.15">
      <c r="A88" s="16" t="s">
        <v>222</v>
      </c>
      <c r="B88" s="17" t="s">
        <v>964</v>
      </c>
      <c r="C88" s="17" t="s">
        <v>877</v>
      </c>
      <c r="D88" s="17"/>
      <c r="E88" s="17"/>
      <c r="F88" s="18" t="s">
        <v>4755</v>
      </c>
    </row>
    <row r="89" spans="1:6" x14ac:dyDescent="0.15">
      <c r="A89" s="16" t="s">
        <v>3064</v>
      </c>
      <c r="B89" s="17" t="s">
        <v>964</v>
      </c>
      <c r="C89" s="17" t="s">
        <v>877</v>
      </c>
      <c r="D89" s="17"/>
      <c r="E89" s="17"/>
      <c r="F89" s="18" t="s">
        <v>4755</v>
      </c>
    </row>
    <row r="90" spans="1:6" x14ac:dyDescent="0.15">
      <c r="A90" s="16" t="s">
        <v>3065</v>
      </c>
      <c r="B90" s="17" t="s">
        <v>964</v>
      </c>
      <c r="C90" s="17" t="s">
        <v>877</v>
      </c>
      <c r="D90" s="17"/>
      <c r="E90" s="17"/>
      <c r="F90" s="18" t="s">
        <v>4755</v>
      </c>
    </row>
    <row r="91" spans="1:6" x14ac:dyDescent="0.15">
      <c r="A91" s="16" t="s">
        <v>435</v>
      </c>
      <c r="B91" s="17" t="s">
        <v>964</v>
      </c>
      <c r="C91" s="17" t="s">
        <v>877</v>
      </c>
      <c r="D91" s="17"/>
      <c r="E91" s="17"/>
      <c r="F91" s="18" t="s">
        <v>4755</v>
      </c>
    </row>
    <row r="92" spans="1:6" x14ac:dyDescent="0.15">
      <c r="A92" s="16" t="s">
        <v>2474</v>
      </c>
      <c r="B92" s="17" t="s">
        <v>964</v>
      </c>
      <c r="C92" s="17" t="s">
        <v>877</v>
      </c>
      <c r="D92" s="17"/>
      <c r="E92" s="17"/>
      <c r="F92" s="18" t="s">
        <v>4755</v>
      </c>
    </row>
    <row r="93" spans="1:6" x14ac:dyDescent="0.15">
      <c r="A93" s="16" t="s">
        <v>2544</v>
      </c>
      <c r="B93" s="17" t="s">
        <v>964</v>
      </c>
      <c r="C93" s="17" t="s">
        <v>877</v>
      </c>
      <c r="D93" s="17"/>
      <c r="E93" s="17"/>
      <c r="F93" s="18" t="s">
        <v>4755</v>
      </c>
    </row>
    <row r="94" spans="1:6" x14ac:dyDescent="0.15">
      <c r="A94" s="16" t="s">
        <v>4032</v>
      </c>
      <c r="B94" s="17" t="s">
        <v>964</v>
      </c>
      <c r="C94" s="17" t="s">
        <v>877</v>
      </c>
      <c r="D94" s="17"/>
      <c r="E94" s="17"/>
      <c r="F94" s="18" t="s">
        <v>4755</v>
      </c>
    </row>
    <row r="95" spans="1:6" x14ac:dyDescent="0.15">
      <c r="A95" s="16" t="s">
        <v>4127</v>
      </c>
      <c r="B95" s="17" t="s">
        <v>964</v>
      </c>
      <c r="C95" s="17" t="s">
        <v>877</v>
      </c>
      <c r="D95" s="17"/>
      <c r="E95" s="17"/>
      <c r="F95" s="18" t="s">
        <v>4755</v>
      </c>
    </row>
    <row r="96" spans="1:6" x14ac:dyDescent="0.15">
      <c r="A96" s="16" t="s">
        <v>594</v>
      </c>
      <c r="B96" s="17" t="s">
        <v>964</v>
      </c>
      <c r="C96" s="17" t="s">
        <v>877</v>
      </c>
      <c r="D96" s="17"/>
      <c r="E96" s="17"/>
      <c r="F96" s="18" t="s">
        <v>4755</v>
      </c>
    </row>
    <row r="97" spans="1:6" x14ac:dyDescent="0.15">
      <c r="A97" s="16" t="s">
        <v>1844</v>
      </c>
      <c r="B97" s="17" t="s">
        <v>964</v>
      </c>
      <c r="C97" s="17" t="s">
        <v>877</v>
      </c>
      <c r="D97" s="17"/>
      <c r="E97" s="17"/>
      <c r="F97" s="18" t="s">
        <v>4755</v>
      </c>
    </row>
    <row r="98" spans="1:6" x14ac:dyDescent="0.15">
      <c r="A98" s="16" t="s">
        <v>1919</v>
      </c>
      <c r="B98" s="17" t="s">
        <v>964</v>
      </c>
      <c r="C98" s="17" t="s">
        <v>877</v>
      </c>
      <c r="D98" s="17"/>
      <c r="E98" s="17"/>
      <c r="F98" s="18" t="s">
        <v>4755</v>
      </c>
    </row>
    <row r="99" spans="1:6" x14ac:dyDescent="0.15">
      <c r="A99" s="16" t="s">
        <v>3854</v>
      </c>
      <c r="B99" s="17" t="s">
        <v>964</v>
      </c>
      <c r="C99" s="17" t="s">
        <v>877</v>
      </c>
      <c r="D99" s="17"/>
      <c r="E99" s="17"/>
      <c r="F99" s="18" t="s">
        <v>4755</v>
      </c>
    </row>
    <row r="100" spans="1:6" x14ac:dyDescent="0.15">
      <c r="A100" s="16" t="s">
        <v>4860</v>
      </c>
      <c r="B100" s="17" t="s">
        <v>964</v>
      </c>
      <c r="C100" s="17" t="s">
        <v>877</v>
      </c>
      <c r="D100" s="17"/>
      <c r="E100" s="17"/>
      <c r="F100" s="18" t="s">
        <v>4755</v>
      </c>
    </row>
    <row r="101" spans="1:6" x14ac:dyDescent="0.15">
      <c r="A101" s="16" t="s">
        <v>4214</v>
      </c>
      <c r="B101" s="17" t="s">
        <v>964</v>
      </c>
      <c r="C101" s="17" t="s">
        <v>877</v>
      </c>
      <c r="D101" s="17"/>
      <c r="E101" s="17"/>
      <c r="F101" s="18" t="s">
        <v>4755</v>
      </c>
    </row>
    <row r="102" spans="1:6" x14ac:dyDescent="0.15">
      <c r="A102" s="16" t="s">
        <v>4238</v>
      </c>
      <c r="B102" s="17" t="s">
        <v>964</v>
      </c>
      <c r="C102" s="17" t="s">
        <v>877</v>
      </c>
      <c r="D102" s="17"/>
      <c r="E102" s="17"/>
      <c r="F102" s="18" t="s">
        <v>4755</v>
      </c>
    </row>
    <row r="103" spans="1:6" x14ac:dyDescent="0.15">
      <c r="A103" s="16" t="s">
        <v>4323</v>
      </c>
      <c r="B103" s="17" t="s">
        <v>964</v>
      </c>
      <c r="C103" s="17" t="s">
        <v>877</v>
      </c>
      <c r="D103" s="17"/>
      <c r="E103" s="17"/>
      <c r="F103" s="18" t="s">
        <v>4755</v>
      </c>
    </row>
    <row r="104" spans="1:6" x14ac:dyDescent="0.15">
      <c r="A104" s="16" t="s">
        <v>1987</v>
      </c>
      <c r="B104" s="17" t="s">
        <v>964</v>
      </c>
      <c r="C104" s="17" t="s">
        <v>877</v>
      </c>
      <c r="D104" s="17"/>
      <c r="E104" s="17"/>
      <c r="F104" s="18" t="s">
        <v>4755</v>
      </c>
    </row>
    <row r="105" spans="1:6" x14ac:dyDescent="0.15">
      <c r="A105" s="16" t="s">
        <v>2075</v>
      </c>
      <c r="B105" s="17" t="s">
        <v>964</v>
      </c>
      <c r="C105" s="17" t="s">
        <v>877</v>
      </c>
      <c r="D105" s="17"/>
      <c r="E105" s="17"/>
      <c r="F105" s="18" t="s">
        <v>4755</v>
      </c>
    </row>
    <row r="106" spans="1:6" x14ac:dyDescent="0.15">
      <c r="A106" s="16" t="s">
        <v>2081</v>
      </c>
      <c r="B106" s="17" t="s">
        <v>964</v>
      </c>
      <c r="C106" s="17" t="s">
        <v>877</v>
      </c>
      <c r="D106" s="17"/>
      <c r="E106" s="17"/>
      <c r="F106" s="18" t="s">
        <v>4755</v>
      </c>
    </row>
    <row r="107" spans="1:6" x14ac:dyDescent="0.15">
      <c r="A107" s="16" t="s">
        <v>2120</v>
      </c>
      <c r="B107" s="17" t="s">
        <v>964</v>
      </c>
      <c r="C107" s="17" t="s">
        <v>877</v>
      </c>
      <c r="D107" s="17"/>
      <c r="E107" s="17"/>
      <c r="F107" s="18" t="s">
        <v>4755</v>
      </c>
    </row>
    <row r="108" spans="1:6" x14ac:dyDescent="0.15">
      <c r="A108" s="16" t="s">
        <v>5744</v>
      </c>
      <c r="B108" s="17" t="s">
        <v>964</v>
      </c>
      <c r="C108" s="17" t="s">
        <v>877</v>
      </c>
      <c r="D108" s="17"/>
      <c r="E108" s="17"/>
      <c r="F108" s="18" t="s">
        <v>4755</v>
      </c>
    </row>
    <row r="109" spans="1:6" x14ac:dyDescent="0.15">
      <c r="A109" s="16" t="s">
        <v>3161</v>
      </c>
      <c r="B109" s="17" t="s">
        <v>964</v>
      </c>
      <c r="C109" s="17" t="s">
        <v>877</v>
      </c>
      <c r="D109" s="17"/>
      <c r="E109" s="17"/>
      <c r="F109" s="18" t="s">
        <v>4755</v>
      </c>
    </row>
    <row r="110" spans="1:6" x14ac:dyDescent="0.15">
      <c r="A110" s="16" t="s">
        <v>3268</v>
      </c>
      <c r="B110" s="17" t="s">
        <v>964</v>
      </c>
      <c r="C110" s="17" t="s">
        <v>877</v>
      </c>
      <c r="D110" s="17"/>
      <c r="E110" s="17"/>
      <c r="F110" s="18" t="s">
        <v>4755</v>
      </c>
    </row>
    <row r="111" spans="1:6" x14ac:dyDescent="0.15">
      <c r="A111" s="16" t="s">
        <v>5137</v>
      </c>
      <c r="B111" s="17" t="s">
        <v>964</v>
      </c>
      <c r="C111" s="17" t="s">
        <v>877</v>
      </c>
      <c r="D111" s="17"/>
      <c r="E111" s="17"/>
      <c r="F111" s="18" t="s">
        <v>4755</v>
      </c>
    </row>
    <row r="112" spans="1:6" x14ac:dyDescent="0.15">
      <c r="A112" s="16" t="s">
        <v>5185</v>
      </c>
      <c r="B112" s="17" t="s">
        <v>964</v>
      </c>
      <c r="C112" s="17" t="s">
        <v>877</v>
      </c>
      <c r="D112" s="17"/>
      <c r="E112" s="17"/>
      <c r="F112" s="18" t="s">
        <v>4755</v>
      </c>
    </row>
    <row r="113" spans="1:6" x14ac:dyDescent="0.15">
      <c r="A113" s="16" t="s">
        <v>5190</v>
      </c>
      <c r="B113" s="17" t="s">
        <v>964</v>
      </c>
      <c r="C113" s="17" t="s">
        <v>877</v>
      </c>
      <c r="D113" s="17"/>
      <c r="E113" s="17"/>
      <c r="F113" s="18" t="s">
        <v>4755</v>
      </c>
    </row>
    <row r="114" spans="1:6" x14ac:dyDescent="0.15">
      <c r="A114" s="16" t="s">
        <v>5216</v>
      </c>
      <c r="B114" s="17" t="s">
        <v>964</v>
      </c>
      <c r="C114" s="17" t="s">
        <v>877</v>
      </c>
      <c r="D114" s="17"/>
      <c r="E114" s="17"/>
      <c r="F114" s="18" t="s">
        <v>4755</v>
      </c>
    </row>
    <row r="115" spans="1:6" x14ac:dyDescent="0.15">
      <c r="A115" s="16" t="s">
        <v>4645</v>
      </c>
      <c r="B115" s="17" t="s">
        <v>964</v>
      </c>
      <c r="C115" s="17" t="s">
        <v>877</v>
      </c>
      <c r="D115" s="17"/>
      <c r="E115" s="17"/>
      <c r="F115" s="18" t="s">
        <v>4755</v>
      </c>
    </row>
    <row r="116" spans="1:6" x14ac:dyDescent="0.15">
      <c r="A116" s="16" t="s">
        <v>4690</v>
      </c>
      <c r="B116" s="17" t="s">
        <v>964</v>
      </c>
      <c r="C116" s="17" t="s">
        <v>877</v>
      </c>
      <c r="D116" s="17"/>
      <c r="E116" s="17"/>
      <c r="F116" s="18" t="s">
        <v>4755</v>
      </c>
    </row>
    <row r="117" spans="1:6" x14ac:dyDescent="0.15">
      <c r="A117" s="16" t="s">
        <v>5544</v>
      </c>
      <c r="B117" s="17" t="s">
        <v>964</v>
      </c>
      <c r="C117" s="17" t="s">
        <v>877</v>
      </c>
      <c r="D117" s="17"/>
      <c r="E117" s="17"/>
      <c r="F117" s="18" t="s">
        <v>4755</v>
      </c>
    </row>
    <row r="118" spans="1:6" x14ac:dyDescent="0.15">
      <c r="A118" s="16" t="s">
        <v>5583</v>
      </c>
      <c r="B118" s="17" t="s">
        <v>964</v>
      </c>
      <c r="C118" s="17" t="s">
        <v>877</v>
      </c>
      <c r="D118" s="17"/>
      <c r="E118" s="17"/>
      <c r="F118" s="18" t="s">
        <v>4755</v>
      </c>
    </row>
    <row r="119" spans="1:6" x14ac:dyDescent="0.15">
      <c r="A119" s="16" t="s">
        <v>5601</v>
      </c>
      <c r="B119" s="17" t="s">
        <v>964</v>
      </c>
      <c r="C119" s="17" t="s">
        <v>877</v>
      </c>
      <c r="D119" s="17"/>
      <c r="E119" s="17"/>
      <c r="F119" s="18" t="s">
        <v>4755</v>
      </c>
    </row>
    <row r="120" spans="1:6" x14ac:dyDescent="0.15">
      <c r="A120" s="16" t="s">
        <v>3446</v>
      </c>
      <c r="B120" s="17" t="s">
        <v>964</v>
      </c>
      <c r="C120" s="17" t="s">
        <v>877</v>
      </c>
      <c r="D120" s="17"/>
      <c r="E120" s="17"/>
      <c r="F120" s="18" t="s">
        <v>4755</v>
      </c>
    </row>
    <row r="121" spans="1:6" x14ac:dyDescent="0.15">
      <c r="A121" s="16" t="s">
        <v>3451</v>
      </c>
      <c r="B121" s="17" t="s">
        <v>964</v>
      </c>
      <c r="C121" s="17" t="s">
        <v>877</v>
      </c>
      <c r="D121" s="17"/>
      <c r="E121" s="17"/>
      <c r="F121" s="18" t="s">
        <v>4755</v>
      </c>
    </row>
    <row r="122" spans="1:6" ht="15" thickBot="1" x14ac:dyDescent="0.2">
      <c r="A122" s="19" t="s">
        <v>4463</v>
      </c>
      <c r="B122" s="20" t="s">
        <v>964</v>
      </c>
      <c r="C122" s="20" t="s">
        <v>877</v>
      </c>
      <c r="D122" s="20"/>
      <c r="E122" s="20"/>
      <c r="F122" s="21" t="s">
        <v>4755</v>
      </c>
    </row>
    <row r="12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4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3051</v>
      </c>
      <c r="B3" s="17" t="s">
        <v>383</v>
      </c>
      <c r="C3" s="17" t="s">
        <v>1367</v>
      </c>
      <c r="D3" s="17">
        <v>106</v>
      </c>
      <c r="E3" s="17">
        <v>97.5</v>
      </c>
      <c r="F3" s="18">
        <f t="shared" ref="F3:F34" si="0">(D3+E3)/3</f>
        <v>67.833333333333329</v>
      </c>
    </row>
    <row r="4" spans="1:6" x14ac:dyDescent="0.15">
      <c r="A4" s="16" t="s">
        <v>2347</v>
      </c>
      <c r="B4" s="17" t="s">
        <v>989</v>
      </c>
      <c r="C4" s="17" t="s">
        <v>1367</v>
      </c>
      <c r="D4" s="17">
        <v>102</v>
      </c>
      <c r="E4" s="17">
        <v>98.5</v>
      </c>
      <c r="F4" s="18">
        <f t="shared" si="0"/>
        <v>66.833333333333329</v>
      </c>
    </row>
    <row r="5" spans="1:6" x14ac:dyDescent="0.15">
      <c r="A5" s="16" t="s">
        <v>300</v>
      </c>
      <c r="B5" s="17" t="s">
        <v>989</v>
      </c>
      <c r="C5" s="17" t="s">
        <v>1367</v>
      </c>
      <c r="D5" s="17">
        <v>98.5</v>
      </c>
      <c r="E5" s="17">
        <v>100</v>
      </c>
      <c r="F5" s="18">
        <f t="shared" si="0"/>
        <v>66.166666666666671</v>
      </c>
    </row>
    <row r="6" spans="1:6" x14ac:dyDescent="0.15">
      <c r="A6" s="16" t="s">
        <v>3717</v>
      </c>
      <c r="B6" s="17" t="s">
        <v>989</v>
      </c>
      <c r="C6" s="17" t="s">
        <v>1367</v>
      </c>
      <c r="D6" s="17">
        <v>104.5</v>
      </c>
      <c r="E6" s="17">
        <v>88</v>
      </c>
      <c r="F6" s="18">
        <f t="shared" si="0"/>
        <v>64.166666666666671</v>
      </c>
    </row>
    <row r="7" spans="1:6" x14ac:dyDescent="0.15">
      <c r="A7" s="16" t="s">
        <v>2234</v>
      </c>
      <c r="B7" s="17" t="s">
        <v>989</v>
      </c>
      <c r="C7" s="17" t="s">
        <v>1367</v>
      </c>
      <c r="D7" s="17">
        <v>93.5</v>
      </c>
      <c r="E7" s="17">
        <v>95.5</v>
      </c>
      <c r="F7" s="18">
        <f t="shared" si="0"/>
        <v>63</v>
      </c>
    </row>
    <row r="8" spans="1:6" x14ac:dyDescent="0.15">
      <c r="A8" s="16" t="s">
        <v>3339</v>
      </c>
      <c r="B8" s="17" t="s">
        <v>989</v>
      </c>
      <c r="C8" s="17" t="s">
        <v>1367</v>
      </c>
      <c r="D8" s="17">
        <v>99.5</v>
      </c>
      <c r="E8" s="17">
        <v>88.5</v>
      </c>
      <c r="F8" s="18">
        <f t="shared" si="0"/>
        <v>62.666666666666664</v>
      </c>
    </row>
    <row r="9" spans="1:6" x14ac:dyDescent="0.15">
      <c r="A9" s="16" t="s">
        <v>2515</v>
      </c>
      <c r="B9" s="17" t="s">
        <v>989</v>
      </c>
      <c r="C9" s="17" t="s">
        <v>1367</v>
      </c>
      <c r="D9" s="17">
        <v>93</v>
      </c>
      <c r="E9" s="17">
        <v>94</v>
      </c>
      <c r="F9" s="18">
        <f t="shared" si="0"/>
        <v>62.333333333333336</v>
      </c>
    </row>
    <row r="10" spans="1:6" x14ac:dyDescent="0.15">
      <c r="A10" s="16" t="s">
        <v>1985</v>
      </c>
      <c r="B10" s="17" t="s">
        <v>989</v>
      </c>
      <c r="C10" s="17" t="s">
        <v>1367</v>
      </c>
      <c r="D10" s="17">
        <v>106</v>
      </c>
      <c r="E10" s="17">
        <v>80.5</v>
      </c>
      <c r="F10" s="18">
        <f t="shared" si="0"/>
        <v>62.166666666666664</v>
      </c>
    </row>
    <row r="11" spans="1:6" x14ac:dyDescent="0.15">
      <c r="A11" s="16" t="s">
        <v>3260</v>
      </c>
      <c r="B11" s="17" t="s">
        <v>989</v>
      </c>
      <c r="C11" s="17" t="s">
        <v>1367</v>
      </c>
      <c r="D11" s="17">
        <v>99.5</v>
      </c>
      <c r="E11" s="17">
        <v>83.5</v>
      </c>
      <c r="F11" s="18">
        <f t="shared" si="0"/>
        <v>61</v>
      </c>
    </row>
    <row r="12" spans="1:6" x14ac:dyDescent="0.15">
      <c r="A12" s="16" t="s">
        <v>990</v>
      </c>
      <c r="B12" s="17" t="s">
        <v>989</v>
      </c>
      <c r="C12" s="17" t="s">
        <v>1367</v>
      </c>
      <c r="D12" s="17">
        <v>101.5</v>
      </c>
      <c r="E12" s="17">
        <v>78.5</v>
      </c>
      <c r="F12" s="18">
        <f t="shared" si="0"/>
        <v>60</v>
      </c>
    </row>
    <row r="13" spans="1:6" x14ac:dyDescent="0.15">
      <c r="A13" s="16" t="s">
        <v>5235</v>
      </c>
      <c r="B13" s="17" t="s">
        <v>989</v>
      </c>
      <c r="C13" s="17" t="s">
        <v>1367</v>
      </c>
      <c r="D13" s="17">
        <v>85.5</v>
      </c>
      <c r="E13" s="17">
        <v>94.5</v>
      </c>
      <c r="F13" s="18">
        <f t="shared" si="0"/>
        <v>60</v>
      </c>
    </row>
    <row r="14" spans="1:6" x14ac:dyDescent="0.15">
      <c r="A14" s="16" t="s">
        <v>2660</v>
      </c>
      <c r="B14" s="17" t="s">
        <v>989</v>
      </c>
      <c r="C14" s="17" t="s">
        <v>1367</v>
      </c>
      <c r="D14" s="17">
        <v>92.5</v>
      </c>
      <c r="E14" s="17">
        <v>86</v>
      </c>
      <c r="F14" s="18">
        <f t="shared" si="0"/>
        <v>59.5</v>
      </c>
    </row>
    <row r="15" spans="1:6" x14ac:dyDescent="0.15">
      <c r="A15" s="16" t="s">
        <v>5079</v>
      </c>
      <c r="B15" s="17" t="s">
        <v>989</v>
      </c>
      <c r="C15" s="17" t="s">
        <v>1367</v>
      </c>
      <c r="D15" s="17">
        <v>91</v>
      </c>
      <c r="E15" s="17">
        <v>87.5</v>
      </c>
      <c r="F15" s="18">
        <f t="shared" si="0"/>
        <v>59.5</v>
      </c>
    </row>
    <row r="16" spans="1:6" x14ac:dyDescent="0.15">
      <c r="A16" s="16" t="s">
        <v>2113</v>
      </c>
      <c r="B16" s="17" t="s">
        <v>989</v>
      </c>
      <c r="C16" s="17" t="s">
        <v>1367</v>
      </c>
      <c r="D16" s="17">
        <v>90.5</v>
      </c>
      <c r="E16" s="17">
        <v>85</v>
      </c>
      <c r="F16" s="18">
        <f t="shared" si="0"/>
        <v>58.5</v>
      </c>
    </row>
    <row r="17" spans="1:6" x14ac:dyDescent="0.15">
      <c r="A17" s="16" t="s">
        <v>3146</v>
      </c>
      <c r="B17" s="17" t="s">
        <v>989</v>
      </c>
      <c r="C17" s="17" t="s">
        <v>1367</v>
      </c>
      <c r="D17" s="17">
        <v>99</v>
      </c>
      <c r="E17" s="17">
        <v>76.5</v>
      </c>
      <c r="F17" s="18">
        <f t="shared" si="0"/>
        <v>58.5</v>
      </c>
    </row>
    <row r="18" spans="1:6" x14ac:dyDescent="0.15">
      <c r="A18" s="16" t="s">
        <v>564</v>
      </c>
      <c r="B18" s="17" t="s">
        <v>989</v>
      </c>
      <c r="C18" s="17" t="s">
        <v>1367</v>
      </c>
      <c r="D18" s="17">
        <v>84</v>
      </c>
      <c r="E18" s="17">
        <v>91</v>
      </c>
      <c r="F18" s="18">
        <f t="shared" si="0"/>
        <v>58.333333333333336</v>
      </c>
    </row>
    <row r="19" spans="1:6" x14ac:dyDescent="0.15">
      <c r="A19" s="16" t="s">
        <v>1596</v>
      </c>
      <c r="B19" s="17" t="s">
        <v>989</v>
      </c>
      <c r="C19" s="17" t="s">
        <v>1367</v>
      </c>
      <c r="D19" s="17">
        <v>100</v>
      </c>
      <c r="E19" s="17">
        <v>74.5</v>
      </c>
      <c r="F19" s="18">
        <f t="shared" si="0"/>
        <v>58.166666666666664</v>
      </c>
    </row>
    <row r="20" spans="1:6" x14ac:dyDescent="0.15">
      <c r="A20" s="16" t="s">
        <v>3869</v>
      </c>
      <c r="B20" s="17" t="s">
        <v>989</v>
      </c>
      <c r="C20" s="17" t="s">
        <v>1367</v>
      </c>
      <c r="D20" s="17">
        <v>94.5</v>
      </c>
      <c r="E20" s="17">
        <v>80</v>
      </c>
      <c r="F20" s="18">
        <f t="shared" si="0"/>
        <v>58.166666666666664</v>
      </c>
    </row>
    <row r="21" spans="1:6" x14ac:dyDescent="0.15">
      <c r="A21" s="16" t="s">
        <v>4817</v>
      </c>
      <c r="B21" s="17" t="s">
        <v>989</v>
      </c>
      <c r="C21" s="17" t="s">
        <v>1367</v>
      </c>
      <c r="D21" s="17">
        <v>83.5</v>
      </c>
      <c r="E21" s="17">
        <v>91</v>
      </c>
      <c r="F21" s="18">
        <f t="shared" si="0"/>
        <v>58.166666666666664</v>
      </c>
    </row>
    <row r="22" spans="1:6" x14ac:dyDescent="0.15">
      <c r="A22" s="16" t="s">
        <v>4798</v>
      </c>
      <c r="B22" s="17" t="s">
        <v>989</v>
      </c>
      <c r="C22" s="17" t="s">
        <v>1367</v>
      </c>
      <c r="D22" s="17">
        <v>91.5</v>
      </c>
      <c r="E22" s="17">
        <v>82</v>
      </c>
      <c r="F22" s="18">
        <f t="shared" si="0"/>
        <v>57.833333333333336</v>
      </c>
    </row>
    <row r="23" spans="1:6" x14ac:dyDescent="0.15">
      <c r="A23" s="16" t="s">
        <v>3042</v>
      </c>
      <c r="B23" s="17" t="s">
        <v>989</v>
      </c>
      <c r="C23" s="17" t="s">
        <v>1367</v>
      </c>
      <c r="D23" s="17">
        <v>79.5</v>
      </c>
      <c r="E23" s="17">
        <v>92.5</v>
      </c>
      <c r="F23" s="18">
        <f t="shared" si="0"/>
        <v>57.333333333333336</v>
      </c>
    </row>
    <row r="24" spans="1:6" x14ac:dyDescent="0.15">
      <c r="A24" s="16" t="s">
        <v>2140</v>
      </c>
      <c r="B24" s="17" t="s">
        <v>989</v>
      </c>
      <c r="C24" s="17" t="s">
        <v>1367</v>
      </c>
      <c r="D24" s="17">
        <v>69</v>
      </c>
      <c r="E24" s="17">
        <v>101</v>
      </c>
      <c r="F24" s="18">
        <f t="shared" si="0"/>
        <v>56.666666666666664</v>
      </c>
    </row>
    <row r="25" spans="1:6" x14ac:dyDescent="0.15">
      <c r="A25" s="16" t="s">
        <v>2646</v>
      </c>
      <c r="B25" s="17" t="s">
        <v>989</v>
      </c>
      <c r="C25" s="17" t="s">
        <v>1367</v>
      </c>
      <c r="D25" s="17">
        <v>86.5</v>
      </c>
      <c r="E25" s="17">
        <v>81.5</v>
      </c>
      <c r="F25" s="18">
        <f t="shared" si="0"/>
        <v>56</v>
      </c>
    </row>
    <row r="26" spans="1:6" x14ac:dyDescent="0.15">
      <c r="A26" s="16" t="s">
        <v>1984</v>
      </c>
      <c r="B26" s="17" t="s">
        <v>989</v>
      </c>
      <c r="C26" s="17" t="s">
        <v>1367</v>
      </c>
      <c r="D26" s="17">
        <v>75.5</v>
      </c>
      <c r="E26" s="17">
        <v>92.5</v>
      </c>
      <c r="F26" s="18">
        <f t="shared" si="0"/>
        <v>56</v>
      </c>
    </row>
    <row r="27" spans="1:6" x14ac:dyDescent="0.15">
      <c r="A27" s="16" t="s">
        <v>3909</v>
      </c>
      <c r="B27" s="17" t="s">
        <v>989</v>
      </c>
      <c r="C27" s="17" t="s">
        <v>1367</v>
      </c>
      <c r="D27" s="17">
        <v>82</v>
      </c>
      <c r="E27" s="17">
        <v>84.5</v>
      </c>
      <c r="F27" s="18">
        <f t="shared" si="0"/>
        <v>55.5</v>
      </c>
    </row>
    <row r="28" spans="1:6" x14ac:dyDescent="0.15">
      <c r="A28" s="16" t="s">
        <v>3895</v>
      </c>
      <c r="B28" s="17" t="s">
        <v>989</v>
      </c>
      <c r="C28" s="17" t="s">
        <v>1367</v>
      </c>
      <c r="D28" s="17">
        <v>85.5</v>
      </c>
      <c r="E28" s="17">
        <v>76.5</v>
      </c>
      <c r="F28" s="18">
        <f t="shared" si="0"/>
        <v>54</v>
      </c>
    </row>
    <row r="29" spans="1:6" x14ac:dyDescent="0.15">
      <c r="A29" s="16" t="s">
        <v>1926</v>
      </c>
      <c r="B29" s="17" t="s">
        <v>989</v>
      </c>
      <c r="C29" s="17" t="s">
        <v>1367</v>
      </c>
      <c r="D29" s="17">
        <v>69</v>
      </c>
      <c r="E29" s="17">
        <v>88</v>
      </c>
      <c r="F29" s="18">
        <f t="shared" si="0"/>
        <v>52.333333333333336</v>
      </c>
    </row>
    <row r="30" spans="1:6" x14ac:dyDescent="0.15">
      <c r="A30" s="16" t="s">
        <v>3575</v>
      </c>
      <c r="B30" s="17" t="s">
        <v>989</v>
      </c>
      <c r="C30" s="17" t="s">
        <v>1367</v>
      </c>
      <c r="D30" s="17">
        <v>80.5</v>
      </c>
      <c r="E30" s="17">
        <v>75</v>
      </c>
      <c r="F30" s="18">
        <f t="shared" si="0"/>
        <v>51.833333333333336</v>
      </c>
    </row>
    <row r="31" spans="1:6" x14ac:dyDescent="0.15">
      <c r="A31" s="16" t="s">
        <v>494</v>
      </c>
      <c r="B31" s="17" t="s">
        <v>989</v>
      </c>
      <c r="C31" s="17" t="s">
        <v>1367</v>
      </c>
      <c r="D31" s="17">
        <v>83.5</v>
      </c>
      <c r="E31" s="17">
        <v>70</v>
      </c>
      <c r="F31" s="18">
        <f t="shared" si="0"/>
        <v>51.166666666666664</v>
      </c>
    </row>
    <row r="32" spans="1:6" x14ac:dyDescent="0.15">
      <c r="A32" s="16" t="s">
        <v>3453</v>
      </c>
      <c r="B32" s="17" t="s">
        <v>989</v>
      </c>
      <c r="C32" s="17" t="s">
        <v>1367</v>
      </c>
      <c r="D32" s="17">
        <v>67.5</v>
      </c>
      <c r="E32" s="17">
        <v>73.5</v>
      </c>
      <c r="F32" s="18">
        <f t="shared" si="0"/>
        <v>47</v>
      </c>
    </row>
    <row r="33" spans="1:6" x14ac:dyDescent="0.15">
      <c r="A33" s="16" t="s">
        <v>76</v>
      </c>
      <c r="B33" s="17" t="s">
        <v>989</v>
      </c>
      <c r="C33" s="17" t="s">
        <v>1367</v>
      </c>
      <c r="D33" s="17">
        <v>50</v>
      </c>
      <c r="E33" s="17">
        <v>87</v>
      </c>
      <c r="F33" s="18">
        <f t="shared" si="0"/>
        <v>45.666666666666664</v>
      </c>
    </row>
    <row r="34" spans="1:6" x14ac:dyDescent="0.15">
      <c r="A34" s="16" t="s">
        <v>2867</v>
      </c>
      <c r="B34" s="17" t="s">
        <v>989</v>
      </c>
      <c r="C34" s="17" t="s">
        <v>1367</v>
      </c>
      <c r="D34" s="17">
        <v>72.5</v>
      </c>
      <c r="E34" s="17">
        <v>54.5</v>
      </c>
      <c r="F34" s="18">
        <f t="shared" si="0"/>
        <v>42.333333333333336</v>
      </c>
    </row>
    <row r="35" spans="1:6" x14ac:dyDescent="0.15">
      <c r="A35" s="16" t="s">
        <v>1584</v>
      </c>
      <c r="B35" s="17" t="s">
        <v>989</v>
      </c>
      <c r="C35" s="17" t="s">
        <v>1367</v>
      </c>
      <c r="D35" s="17"/>
      <c r="E35" s="17"/>
      <c r="F35" s="18" t="s">
        <v>4755</v>
      </c>
    </row>
    <row r="36" spans="1:6" x14ac:dyDescent="0.15">
      <c r="A36" s="16" t="s">
        <v>1617</v>
      </c>
      <c r="B36" s="17" t="s">
        <v>989</v>
      </c>
      <c r="C36" s="17" t="s">
        <v>1367</v>
      </c>
      <c r="D36" s="17"/>
      <c r="E36" s="17"/>
      <c r="F36" s="18" t="s">
        <v>4755</v>
      </c>
    </row>
    <row r="37" spans="1:6" x14ac:dyDescent="0.15">
      <c r="A37" s="16" t="s">
        <v>1646</v>
      </c>
      <c r="B37" s="17" t="s">
        <v>989</v>
      </c>
      <c r="C37" s="17" t="s">
        <v>1367</v>
      </c>
      <c r="D37" s="17"/>
      <c r="E37" s="17"/>
      <c r="F37" s="18" t="s">
        <v>4755</v>
      </c>
    </row>
    <row r="38" spans="1:6" x14ac:dyDescent="0.15">
      <c r="A38" s="16" t="s">
        <v>2760</v>
      </c>
      <c r="B38" s="17" t="s">
        <v>989</v>
      </c>
      <c r="C38" s="17" t="s">
        <v>1367</v>
      </c>
      <c r="D38" s="17"/>
      <c r="E38" s="17"/>
      <c r="F38" s="18" t="s">
        <v>4755</v>
      </c>
    </row>
    <row r="39" spans="1:6" x14ac:dyDescent="0.15">
      <c r="A39" s="16" t="s">
        <v>3628</v>
      </c>
      <c r="B39" s="17" t="s">
        <v>989</v>
      </c>
      <c r="C39" s="17" t="s">
        <v>1367</v>
      </c>
      <c r="D39" s="17"/>
      <c r="E39" s="17"/>
      <c r="F39" s="18" t="s">
        <v>4755</v>
      </c>
    </row>
    <row r="40" spans="1:6" x14ac:dyDescent="0.15">
      <c r="A40" s="16" t="s">
        <v>4896</v>
      </c>
      <c r="B40" s="17" t="s">
        <v>989</v>
      </c>
      <c r="C40" s="17" t="s">
        <v>1367</v>
      </c>
      <c r="D40" s="17"/>
      <c r="E40" s="17"/>
      <c r="F40" s="18" t="s">
        <v>4755</v>
      </c>
    </row>
    <row r="41" spans="1:6" x14ac:dyDescent="0.15">
      <c r="A41" s="16" t="s">
        <v>5002</v>
      </c>
      <c r="B41" s="17" t="s">
        <v>989</v>
      </c>
      <c r="C41" s="17" t="s">
        <v>1367</v>
      </c>
      <c r="D41" s="17"/>
      <c r="E41" s="17"/>
      <c r="F41" s="18" t="s">
        <v>4755</v>
      </c>
    </row>
    <row r="42" spans="1:6" x14ac:dyDescent="0.15">
      <c r="A42" s="16" t="s">
        <v>4335</v>
      </c>
      <c r="B42" s="17" t="s">
        <v>989</v>
      </c>
      <c r="C42" s="17" t="s">
        <v>1367</v>
      </c>
      <c r="D42" s="17"/>
      <c r="E42" s="17"/>
      <c r="F42" s="18" t="s">
        <v>4755</v>
      </c>
    </row>
    <row r="43" spans="1:6" x14ac:dyDescent="0.15">
      <c r="A43" s="16" t="s">
        <v>5299</v>
      </c>
      <c r="B43" s="17" t="s">
        <v>989</v>
      </c>
      <c r="C43" s="17" t="s">
        <v>1367</v>
      </c>
      <c r="D43" s="17"/>
      <c r="E43" s="17"/>
      <c r="F43" s="18" t="s">
        <v>4755</v>
      </c>
    </row>
    <row r="44" spans="1:6" x14ac:dyDescent="0.15">
      <c r="A44" s="16" t="s">
        <v>5380</v>
      </c>
      <c r="B44" s="17" t="s">
        <v>989</v>
      </c>
      <c r="C44" s="17" t="s">
        <v>1367</v>
      </c>
      <c r="D44" s="17"/>
      <c r="E44" s="17"/>
      <c r="F44" s="18" t="s">
        <v>4755</v>
      </c>
    </row>
    <row r="45" spans="1:6" x14ac:dyDescent="0.15">
      <c r="A45" s="16" t="s">
        <v>5436</v>
      </c>
      <c r="B45" s="17" t="s">
        <v>989</v>
      </c>
      <c r="C45" s="17" t="s">
        <v>1367</v>
      </c>
      <c r="D45" s="17"/>
      <c r="E45" s="17"/>
      <c r="F45" s="18" t="s">
        <v>4755</v>
      </c>
    </row>
    <row r="46" spans="1:6" x14ac:dyDescent="0.15">
      <c r="A46" s="16" t="s">
        <v>5076</v>
      </c>
      <c r="B46" s="17" t="s">
        <v>989</v>
      </c>
      <c r="C46" s="17" t="s">
        <v>1367</v>
      </c>
      <c r="D46" s="17"/>
      <c r="E46" s="17"/>
      <c r="F46" s="18" t="s">
        <v>4755</v>
      </c>
    </row>
    <row r="47" spans="1:6" x14ac:dyDescent="0.15">
      <c r="A47" s="16" t="s">
        <v>4722</v>
      </c>
      <c r="B47" s="17" t="s">
        <v>989</v>
      </c>
      <c r="C47" s="17" t="s">
        <v>1367</v>
      </c>
      <c r="D47" s="17"/>
      <c r="E47" s="17"/>
      <c r="F47" s="18" t="s">
        <v>4755</v>
      </c>
    </row>
    <row r="48" spans="1:6" ht="15" thickBot="1" x14ac:dyDescent="0.2">
      <c r="A48" s="19" t="s">
        <v>4469</v>
      </c>
      <c r="B48" s="20" t="s">
        <v>989</v>
      </c>
      <c r="C48" s="20" t="s">
        <v>1367</v>
      </c>
      <c r="D48" s="20"/>
      <c r="E48" s="20"/>
      <c r="F48" s="21" t="s">
        <v>4755</v>
      </c>
    </row>
    <row r="49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F16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1043</v>
      </c>
      <c r="B3" s="17" t="s">
        <v>997</v>
      </c>
      <c r="C3" s="17" t="s">
        <v>1256</v>
      </c>
      <c r="D3" s="17">
        <v>118</v>
      </c>
      <c r="E3" s="17">
        <v>96</v>
      </c>
      <c r="F3" s="18">
        <f t="shared" ref="F3:F58" si="0">(D3+E3)/3</f>
        <v>71.333333333333329</v>
      </c>
    </row>
    <row r="4" spans="1:6" x14ac:dyDescent="0.15">
      <c r="A4" s="16" t="s">
        <v>2052</v>
      </c>
      <c r="B4" s="17" t="s">
        <v>997</v>
      </c>
      <c r="C4" s="17" t="s">
        <v>1256</v>
      </c>
      <c r="D4" s="17">
        <v>110</v>
      </c>
      <c r="E4" s="17">
        <v>96.5</v>
      </c>
      <c r="F4" s="18">
        <f t="shared" si="0"/>
        <v>68.833333333333329</v>
      </c>
    </row>
    <row r="5" spans="1:6" x14ac:dyDescent="0.15">
      <c r="A5" s="16" t="s">
        <v>572</v>
      </c>
      <c r="B5" s="17" t="s">
        <v>997</v>
      </c>
      <c r="C5" s="17" t="s">
        <v>1256</v>
      </c>
      <c r="D5" s="17">
        <v>96.5</v>
      </c>
      <c r="E5" s="17">
        <v>104.5</v>
      </c>
      <c r="F5" s="18">
        <f t="shared" si="0"/>
        <v>67</v>
      </c>
    </row>
    <row r="6" spans="1:6" x14ac:dyDescent="0.15">
      <c r="A6" s="16" t="s">
        <v>998</v>
      </c>
      <c r="B6" s="17" t="s">
        <v>997</v>
      </c>
      <c r="C6" s="17" t="s">
        <v>1256</v>
      </c>
      <c r="D6" s="17">
        <v>99</v>
      </c>
      <c r="E6" s="17">
        <v>100.5</v>
      </c>
      <c r="F6" s="18">
        <f t="shared" si="0"/>
        <v>66.5</v>
      </c>
    </row>
    <row r="7" spans="1:6" x14ac:dyDescent="0.15">
      <c r="A7" s="16" t="s">
        <v>1057</v>
      </c>
      <c r="B7" s="17" t="s">
        <v>997</v>
      </c>
      <c r="C7" s="17" t="s">
        <v>1256</v>
      </c>
      <c r="D7" s="17">
        <v>105</v>
      </c>
      <c r="E7" s="17">
        <v>93</v>
      </c>
      <c r="F7" s="18">
        <f t="shared" si="0"/>
        <v>66</v>
      </c>
    </row>
    <row r="8" spans="1:6" x14ac:dyDescent="0.15">
      <c r="A8" s="16" t="s">
        <v>4816</v>
      </c>
      <c r="B8" s="17" t="s">
        <v>997</v>
      </c>
      <c r="C8" s="17" t="s">
        <v>1256</v>
      </c>
      <c r="D8" s="17">
        <v>102</v>
      </c>
      <c r="E8" s="17">
        <v>95.5</v>
      </c>
      <c r="F8" s="18">
        <f t="shared" si="0"/>
        <v>65.833333333333329</v>
      </c>
    </row>
    <row r="9" spans="1:6" x14ac:dyDescent="0.15">
      <c r="A9" s="16" t="s">
        <v>2648</v>
      </c>
      <c r="B9" s="17" t="s">
        <v>997</v>
      </c>
      <c r="C9" s="17" t="s">
        <v>1256</v>
      </c>
      <c r="D9" s="17">
        <v>103</v>
      </c>
      <c r="E9" s="17">
        <v>94</v>
      </c>
      <c r="F9" s="18">
        <f t="shared" si="0"/>
        <v>65.666666666666671</v>
      </c>
    </row>
    <row r="10" spans="1:6" x14ac:dyDescent="0.15">
      <c r="A10" s="16" t="s">
        <v>3916</v>
      </c>
      <c r="B10" s="17" t="s">
        <v>997</v>
      </c>
      <c r="C10" s="17" t="s">
        <v>1256</v>
      </c>
      <c r="D10" s="17">
        <v>91</v>
      </c>
      <c r="E10" s="17">
        <v>104.5</v>
      </c>
      <c r="F10" s="18">
        <f t="shared" si="0"/>
        <v>65.166666666666671</v>
      </c>
    </row>
    <row r="11" spans="1:6" x14ac:dyDescent="0.15">
      <c r="A11" s="16" t="s">
        <v>4960</v>
      </c>
      <c r="B11" s="17" t="s">
        <v>997</v>
      </c>
      <c r="C11" s="17" t="s">
        <v>1256</v>
      </c>
      <c r="D11" s="17">
        <v>91.5</v>
      </c>
      <c r="E11" s="17">
        <v>102.5</v>
      </c>
      <c r="F11" s="18">
        <f t="shared" si="0"/>
        <v>64.666666666666671</v>
      </c>
    </row>
    <row r="12" spans="1:6" x14ac:dyDescent="0.15">
      <c r="A12" s="16" t="s">
        <v>3357</v>
      </c>
      <c r="B12" s="17" t="s">
        <v>997</v>
      </c>
      <c r="C12" s="17" t="s">
        <v>1256</v>
      </c>
      <c r="D12" s="17">
        <v>105</v>
      </c>
      <c r="E12" s="17">
        <v>89</v>
      </c>
      <c r="F12" s="18">
        <f t="shared" si="0"/>
        <v>64.666666666666671</v>
      </c>
    </row>
    <row r="13" spans="1:6" x14ac:dyDescent="0.15">
      <c r="A13" s="16" t="s">
        <v>2766</v>
      </c>
      <c r="B13" s="17" t="s">
        <v>997</v>
      </c>
      <c r="C13" s="17" t="s">
        <v>1256</v>
      </c>
      <c r="D13" s="17">
        <v>106</v>
      </c>
      <c r="E13" s="17">
        <v>87.5</v>
      </c>
      <c r="F13" s="18">
        <f t="shared" si="0"/>
        <v>64.5</v>
      </c>
    </row>
    <row r="14" spans="1:6" x14ac:dyDescent="0.15">
      <c r="A14" s="16" t="s">
        <v>5363</v>
      </c>
      <c r="B14" s="17" t="s">
        <v>997</v>
      </c>
      <c r="C14" s="17" t="s">
        <v>1256</v>
      </c>
      <c r="D14" s="17">
        <v>93</v>
      </c>
      <c r="E14" s="17">
        <v>99.5</v>
      </c>
      <c r="F14" s="18">
        <f t="shared" si="0"/>
        <v>64.166666666666671</v>
      </c>
    </row>
    <row r="15" spans="1:6" x14ac:dyDescent="0.15">
      <c r="A15" s="16" t="s">
        <v>2185</v>
      </c>
      <c r="B15" s="17" t="s">
        <v>997</v>
      </c>
      <c r="C15" s="17" t="s">
        <v>1256</v>
      </c>
      <c r="D15" s="17">
        <v>99.5</v>
      </c>
      <c r="E15" s="17">
        <v>92</v>
      </c>
      <c r="F15" s="18">
        <f t="shared" si="0"/>
        <v>63.833333333333336</v>
      </c>
    </row>
    <row r="16" spans="1:6" x14ac:dyDescent="0.15">
      <c r="A16" s="16" t="s">
        <v>4101</v>
      </c>
      <c r="B16" s="17" t="s">
        <v>997</v>
      </c>
      <c r="C16" s="17" t="s">
        <v>1256</v>
      </c>
      <c r="D16" s="17">
        <v>111</v>
      </c>
      <c r="E16" s="17">
        <v>78</v>
      </c>
      <c r="F16" s="18">
        <f t="shared" si="0"/>
        <v>63</v>
      </c>
    </row>
    <row r="17" spans="1:6" x14ac:dyDescent="0.15">
      <c r="A17" s="16" t="s">
        <v>4377</v>
      </c>
      <c r="B17" s="17" t="s">
        <v>997</v>
      </c>
      <c r="C17" s="17" t="s">
        <v>1256</v>
      </c>
      <c r="D17" s="17">
        <v>81</v>
      </c>
      <c r="E17" s="17">
        <v>107.5</v>
      </c>
      <c r="F17" s="18">
        <f t="shared" si="0"/>
        <v>62.833333333333336</v>
      </c>
    </row>
    <row r="18" spans="1:6" x14ac:dyDescent="0.15">
      <c r="A18" s="16" t="s">
        <v>153</v>
      </c>
      <c r="B18" s="17" t="s">
        <v>997</v>
      </c>
      <c r="C18" s="17" t="s">
        <v>1256</v>
      </c>
      <c r="D18" s="17">
        <v>89.5</v>
      </c>
      <c r="E18" s="17">
        <v>98.5</v>
      </c>
      <c r="F18" s="18">
        <f t="shared" si="0"/>
        <v>62.666666666666664</v>
      </c>
    </row>
    <row r="19" spans="1:6" x14ac:dyDescent="0.15">
      <c r="A19" s="16" t="s">
        <v>1481</v>
      </c>
      <c r="B19" s="17" t="s">
        <v>997</v>
      </c>
      <c r="C19" s="17" t="s">
        <v>1256</v>
      </c>
      <c r="D19" s="17">
        <v>94</v>
      </c>
      <c r="E19" s="17">
        <v>94</v>
      </c>
      <c r="F19" s="18">
        <f t="shared" si="0"/>
        <v>62.666666666666664</v>
      </c>
    </row>
    <row r="20" spans="1:6" x14ac:dyDescent="0.15">
      <c r="A20" s="16" t="s">
        <v>2500</v>
      </c>
      <c r="B20" s="17" t="s">
        <v>997</v>
      </c>
      <c r="C20" s="17" t="s">
        <v>1256</v>
      </c>
      <c r="D20" s="17">
        <v>94</v>
      </c>
      <c r="E20" s="17">
        <v>93.5</v>
      </c>
      <c r="F20" s="18">
        <f t="shared" si="0"/>
        <v>62.5</v>
      </c>
    </row>
    <row r="21" spans="1:6" x14ac:dyDescent="0.15">
      <c r="A21" s="16" t="s">
        <v>2844</v>
      </c>
      <c r="B21" s="17" t="s">
        <v>997</v>
      </c>
      <c r="C21" s="17" t="s">
        <v>1256</v>
      </c>
      <c r="D21" s="17">
        <v>92.5</v>
      </c>
      <c r="E21" s="17">
        <v>95</v>
      </c>
      <c r="F21" s="18">
        <f t="shared" si="0"/>
        <v>62.5</v>
      </c>
    </row>
    <row r="22" spans="1:6" x14ac:dyDescent="0.15">
      <c r="A22" s="16" t="s">
        <v>756</v>
      </c>
      <c r="B22" s="17" t="s">
        <v>997</v>
      </c>
      <c r="C22" s="17" t="s">
        <v>1256</v>
      </c>
      <c r="D22" s="17">
        <v>98</v>
      </c>
      <c r="E22" s="17">
        <v>89.5</v>
      </c>
      <c r="F22" s="18">
        <f t="shared" si="0"/>
        <v>62.5</v>
      </c>
    </row>
    <row r="23" spans="1:6" x14ac:dyDescent="0.15">
      <c r="A23" s="16" t="s">
        <v>2837</v>
      </c>
      <c r="B23" s="17" t="s">
        <v>997</v>
      </c>
      <c r="C23" s="17" t="s">
        <v>1256</v>
      </c>
      <c r="D23" s="17">
        <v>105</v>
      </c>
      <c r="E23" s="17">
        <v>82</v>
      </c>
      <c r="F23" s="18">
        <f t="shared" si="0"/>
        <v>62.333333333333336</v>
      </c>
    </row>
    <row r="24" spans="1:6" x14ac:dyDescent="0.15">
      <c r="A24" s="16" t="s">
        <v>3137</v>
      </c>
      <c r="B24" s="17" t="s">
        <v>997</v>
      </c>
      <c r="C24" s="17" t="s">
        <v>1256</v>
      </c>
      <c r="D24" s="17">
        <v>93.5</v>
      </c>
      <c r="E24" s="17">
        <v>93.5</v>
      </c>
      <c r="F24" s="18">
        <f t="shared" si="0"/>
        <v>62.333333333333336</v>
      </c>
    </row>
    <row r="25" spans="1:6" x14ac:dyDescent="0.15">
      <c r="A25" s="16" t="s">
        <v>2389</v>
      </c>
      <c r="B25" s="17" t="s">
        <v>997</v>
      </c>
      <c r="C25" s="17" t="s">
        <v>1256</v>
      </c>
      <c r="D25" s="17">
        <v>95.5</v>
      </c>
      <c r="E25" s="17">
        <v>91</v>
      </c>
      <c r="F25" s="18">
        <f t="shared" si="0"/>
        <v>62.166666666666664</v>
      </c>
    </row>
    <row r="26" spans="1:6" x14ac:dyDescent="0.15">
      <c r="A26" s="16" t="s">
        <v>4381</v>
      </c>
      <c r="B26" s="17" t="s">
        <v>997</v>
      </c>
      <c r="C26" s="17" t="s">
        <v>1256</v>
      </c>
      <c r="D26" s="17">
        <v>93.5</v>
      </c>
      <c r="E26" s="17">
        <v>91.5</v>
      </c>
      <c r="F26" s="18">
        <f t="shared" si="0"/>
        <v>61.666666666666664</v>
      </c>
    </row>
    <row r="27" spans="1:6" x14ac:dyDescent="0.15">
      <c r="A27" s="16" t="s">
        <v>443</v>
      </c>
      <c r="B27" s="17" t="s">
        <v>997</v>
      </c>
      <c r="C27" s="17" t="s">
        <v>1256</v>
      </c>
      <c r="D27" s="17">
        <v>93.5</v>
      </c>
      <c r="E27" s="17">
        <v>91</v>
      </c>
      <c r="F27" s="18">
        <f t="shared" si="0"/>
        <v>61.5</v>
      </c>
    </row>
    <row r="28" spans="1:6" x14ac:dyDescent="0.15">
      <c r="A28" s="16" t="s">
        <v>5026</v>
      </c>
      <c r="B28" s="17" t="s">
        <v>997</v>
      </c>
      <c r="C28" s="17" t="s">
        <v>1256</v>
      </c>
      <c r="D28" s="17">
        <v>92</v>
      </c>
      <c r="E28" s="17">
        <v>92.5</v>
      </c>
      <c r="F28" s="18">
        <f t="shared" si="0"/>
        <v>61.5</v>
      </c>
    </row>
    <row r="29" spans="1:6" x14ac:dyDescent="0.15">
      <c r="A29" s="16" t="s">
        <v>4533</v>
      </c>
      <c r="B29" s="17" t="s">
        <v>997</v>
      </c>
      <c r="C29" s="17" t="s">
        <v>1256</v>
      </c>
      <c r="D29" s="17">
        <v>103</v>
      </c>
      <c r="E29" s="17">
        <v>81.5</v>
      </c>
      <c r="F29" s="18">
        <f t="shared" si="0"/>
        <v>61.5</v>
      </c>
    </row>
    <row r="30" spans="1:6" x14ac:dyDescent="0.15">
      <c r="A30" s="16" t="s">
        <v>558</v>
      </c>
      <c r="B30" s="17" t="s">
        <v>997</v>
      </c>
      <c r="C30" s="17" t="s">
        <v>1256</v>
      </c>
      <c r="D30" s="17">
        <v>108</v>
      </c>
      <c r="E30" s="17">
        <v>74.5</v>
      </c>
      <c r="F30" s="18">
        <f t="shared" si="0"/>
        <v>60.833333333333336</v>
      </c>
    </row>
    <row r="31" spans="1:6" x14ac:dyDescent="0.15">
      <c r="A31" s="16" t="s">
        <v>447</v>
      </c>
      <c r="B31" s="17" t="s">
        <v>997</v>
      </c>
      <c r="C31" s="17" t="s">
        <v>1256</v>
      </c>
      <c r="D31" s="17">
        <v>89</v>
      </c>
      <c r="E31" s="17">
        <v>93</v>
      </c>
      <c r="F31" s="18">
        <f t="shared" si="0"/>
        <v>60.666666666666664</v>
      </c>
    </row>
    <row r="32" spans="1:6" x14ac:dyDescent="0.15">
      <c r="A32" s="16" t="s">
        <v>3334</v>
      </c>
      <c r="B32" s="17" t="s">
        <v>997</v>
      </c>
      <c r="C32" s="17" t="s">
        <v>1256</v>
      </c>
      <c r="D32" s="17">
        <v>97</v>
      </c>
      <c r="E32" s="17">
        <v>84.5</v>
      </c>
      <c r="F32" s="18">
        <f t="shared" si="0"/>
        <v>60.5</v>
      </c>
    </row>
    <row r="33" spans="1:6" x14ac:dyDescent="0.15">
      <c r="A33" s="16" t="s">
        <v>4623</v>
      </c>
      <c r="B33" s="17" t="s">
        <v>997</v>
      </c>
      <c r="C33" s="17" t="s">
        <v>1256</v>
      </c>
      <c r="D33" s="17">
        <v>91</v>
      </c>
      <c r="E33" s="17">
        <v>90</v>
      </c>
      <c r="F33" s="18">
        <f t="shared" si="0"/>
        <v>60.333333333333336</v>
      </c>
    </row>
    <row r="34" spans="1:6" x14ac:dyDescent="0.15">
      <c r="A34" s="16" t="s">
        <v>5722</v>
      </c>
      <c r="B34" s="17" t="s">
        <v>997</v>
      </c>
      <c r="C34" s="17" t="s">
        <v>1256</v>
      </c>
      <c r="D34" s="17">
        <v>97</v>
      </c>
      <c r="E34" s="17">
        <v>83</v>
      </c>
      <c r="F34" s="18">
        <f t="shared" si="0"/>
        <v>60</v>
      </c>
    </row>
    <row r="35" spans="1:6" x14ac:dyDescent="0.15">
      <c r="A35" s="16" t="s">
        <v>2169</v>
      </c>
      <c r="B35" s="17" t="s">
        <v>997</v>
      </c>
      <c r="C35" s="17" t="s">
        <v>1256</v>
      </c>
      <c r="D35" s="17">
        <v>101</v>
      </c>
      <c r="E35" s="17">
        <v>78.5</v>
      </c>
      <c r="F35" s="18">
        <f t="shared" si="0"/>
        <v>59.833333333333336</v>
      </c>
    </row>
    <row r="36" spans="1:6" x14ac:dyDescent="0.15">
      <c r="A36" s="16" t="s">
        <v>419</v>
      </c>
      <c r="B36" s="17" t="s">
        <v>997</v>
      </c>
      <c r="C36" s="17" t="s">
        <v>1256</v>
      </c>
      <c r="D36" s="17">
        <v>96.5</v>
      </c>
      <c r="E36" s="17">
        <v>82.5</v>
      </c>
      <c r="F36" s="18">
        <f t="shared" si="0"/>
        <v>59.666666666666664</v>
      </c>
    </row>
    <row r="37" spans="1:6" x14ac:dyDescent="0.15">
      <c r="A37" s="16" t="s">
        <v>5086</v>
      </c>
      <c r="B37" s="17" t="s">
        <v>997</v>
      </c>
      <c r="C37" s="17" t="s">
        <v>1256</v>
      </c>
      <c r="D37" s="17">
        <v>95</v>
      </c>
      <c r="E37" s="17">
        <v>83</v>
      </c>
      <c r="F37" s="18">
        <f t="shared" si="0"/>
        <v>59.333333333333336</v>
      </c>
    </row>
    <row r="38" spans="1:6" x14ac:dyDescent="0.15">
      <c r="A38" s="16" t="s">
        <v>3280</v>
      </c>
      <c r="B38" s="17" t="s">
        <v>997</v>
      </c>
      <c r="C38" s="17" t="s">
        <v>1256</v>
      </c>
      <c r="D38" s="17">
        <v>98</v>
      </c>
      <c r="E38" s="17">
        <v>79</v>
      </c>
      <c r="F38" s="18">
        <f t="shared" si="0"/>
        <v>59</v>
      </c>
    </row>
    <row r="39" spans="1:6" x14ac:dyDescent="0.15">
      <c r="A39" s="16" t="s">
        <v>1517</v>
      </c>
      <c r="B39" s="17" t="s">
        <v>997</v>
      </c>
      <c r="C39" s="17" t="s">
        <v>1256</v>
      </c>
      <c r="D39" s="17">
        <v>83.5</v>
      </c>
      <c r="E39" s="17">
        <v>93</v>
      </c>
      <c r="F39" s="18">
        <f t="shared" si="0"/>
        <v>58.833333333333336</v>
      </c>
    </row>
    <row r="40" spans="1:6" x14ac:dyDescent="0.15">
      <c r="A40" s="16" t="s">
        <v>1948</v>
      </c>
      <c r="B40" s="17" t="s">
        <v>997</v>
      </c>
      <c r="C40" s="17" t="s">
        <v>1256</v>
      </c>
      <c r="D40" s="17">
        <v>97</v>
      </c>
      <c r="E40" s="17">
        <v>79.5</v>
      </c>
      <c r="F40" s="18">
        <f t="shared" si="0"/>
        <v>58.833333333333336</v>
      </c>
    </row>
    <row r="41" spans="1:6" x14ac:dyDescent="0.15">
      <c r="A41" s="16" t="s">
        <v>2340</v>
      </c>
      <c r="B41" s="17" t="s">
        <v>997</v>
      </c>
      <c r="C41" s="17" t="s">
        <v>1256</v>
      </c>
      <c r="D41" s="17">
        <v>83.5</v>
      </c>
      <c r="E41" s="17">
        <v>92.5</v>
      </c>
      <c r="F41" s="18">
        <f t="shared" si="0"/>
        <v>58.666666666666664</v>
      </c>
    </row>
    <row r="42" spans="1:6" x14ac:dyDescent="0.15">
      <c r="A42" s="16" t="s">
        <v>5326</v>
      </c>
      <c r="B42" s="17" t="s">
        <v>997</v>
      </c>
      <c r="C42" s="17" t="s">
        <v>1256</v>
      </c>
      <c r="D42" s="17">
        <v>89.5</v>
      </c>
      <c r="E42" s="17">
        <v>86.5</v>
      </c>
      <c r="F42" s="18">
        <f t="shared" si="0"/>
        <v>58.666666666666664</v>
      </c>
    </row>
    <row r="43" spans="1:6" x14ac:dyDescent="0.15">
      <c r="A43" s="16" t="s">
        <v>5412</v>
      </c>
      <c r="B43" s="17" t="s">
        <v>997</v>
      </c>
      <c r="C43" s="17" t="s">
        <v>1256</v>
      </c>
      <c r="D43" s="17">
        <v>83.5</v>
      </c>
      <c r="E43" s="17">
        <v>92.5</v>
      </c>
      <c r="F43" s="18">
        <f t="shared" si="0"/>
        <v>58.666666666666664</v>
      </c>
    </row>
    <row r="44" spans="1:6" x14ac:dyDescent="0.15">
      <c r="A44" s="16" t="s">
        <v>4593</v>
      </c>
      <c r="B44" s="17" t="s">
        <v>997</v>
      </c>
      <c r="C44" s="17" t="s">
        <v>1256</v>
      </c>
      <c r="D44" s="17">
        <v>95</v>
      </c>
      <c r="E44" s="17">
        <v>81</v>
      </c>
      <c r="F44" s="18">
        <f t="shared" si="0"/>
        <v>58.666666666666664</v>
      </c>
    </row>
    <row r="45" spans="1:6" x14ac:dyDescent="0.15">
      <c r="A45" s="16" t="s">
        <v>2725</v>
      </c>
      <c r="B45" s="17" t="s">
        <v>997</v>
      </c>
      <c r="C45" s="17" t="s">
        <v>1256</v>
      </c>
      <c r="D45" s="17">
        <v>85</v>
      </c>
      <c r="E45" s="17">
        <v>90</v>
      </c>
      <c r="F45" s="18">
        <f t="shared" si="0"/>
        <v>58.333333333333336</v>
      </c>
    </row>
    <row r="46" spans="1:6" x14ac:dyDescent="0.15">
      <c r="A46" s="16" t="s">
        <v>4310</v>
      </c>
      <c r="B46" s="17" t="s">
        <v>997</v>
      </c>
      <c r="C46" s="17" t="s">
        <v>1256</v>
      </c>
      <c r="D46" s="17">
        <v>90</v>
      </c>
      <c r="E46" s="17">
        <v>85</v>
      </c>
      <c r="F46" s="18">
        <f t="shared" si="0"/>
        <v>58.333333333333336</v>
      </c>
    </row>
    <row r="47" spans="1:6" x14ac:dyDescent="0.15">
      <c r="A47" s="16" t="s">
        <v>4379</v>
      </c>
      <c r="B47" s="17" t="s">
        <v>997</v>
      </c>
      <c r="C47" s="17" t="s">
        <v>1256</v>
      </c>
      <c r="D47" s="17">
        <v>85.5</v>
      </c>
      <c r="E47" s="17">
        <v>89.5</v>
      </c>
      <c r="F47" s="18">
        <f t="shared" si="0"/>
        <v>58.333333333333336</v>
      </c>
    </row>
    <row r="48" spans="1:6" x14ac:dyDescent="0.15">
      <c r="A48" s="16" t="s">
        <v>5460</v>
      </c>
      <c r="B48" s="17" t="s">
        <v>997</v>
      </c>
      <c r="C48" s="17" t="s">
        <v>1256</v>
      </c>
      <c r="D48" s="17">
        <v>86</v>
      </c>
      <c r="E48" s="17">
        <v>89</v>
      </c>
      <c r="F48" s="18">
        <f t="shared" si="0"/>
        <v>58.333333333333336</v>
      </c>
    </row>
    <row r="49" spans="1:6" x14ac:dyDescent="0.15">
      <c r="A49" s="16" t="s">
        <v>4692</v>
      </c>
      <c r="B49" s="17" t="s">
        <v>997</v>
      </c>
      <c r="C49" s="17" t="s">
        <v>1256</v>
      </c>
      <c r="D49" s="17">
        <v>86.5</v>
      </c>
      <c r="E49" s="17">
        <v>88</v>
      </c>
      <c r="F49" s="18">
        <f t="shared" si="0"/>
        <v>58.166666666666664</v>
      </c>
    </row>
    <row r="50" spans="1:6" x14ac:dyDescent="0.15">
      <c r="A50" s="16" t="s">
        <v>3073</v>
      </c>
      <c r="B50" s="17" t="s">
        <v>997</v>
      </c>
      <c r="C50" s="17" t="s">
        <v>1256</v>
      </c>
      <c r="D50" s="17">
        <v>89</v>
      </c>
      <c r="E50" s="17">
        <v>85</v>
      </c>
      <c r="F50" s="18">
        <f t="shared" si="0"/>
        <v>58</v>
      </c>
    </row>
    <row r="51" spans="1:6" x14ac:dyDescent="0.15">
      <c r="A51" s="16" t="s">
        <v>3393</v>
      </c>
      <c r="B51" s="17" t="s">
        <v>997</v>
      </c>
      <c r="C51" s="17" t="s">
        <v>1256</v>
      </c>
      <c r="D51" s="17">
        <v>86</v>
      </c>
      <c r="E51" s="17">
        <v>88</v>
      </c>
      <c r="F51" s="18">
        <f t="shared" si="0"/>
        <v>58</v>
      </c>
    </row>
    <row r="52" spans="1:6" x14ac:dyDescent="0.15">
      <c r="A52" s="16" t="s">
        <v>2172</v>
      </c>
      <c r="B52" s="17" t="s">
        <v>997</v>
      </c>
      <c r="C52" s="17" t="s">
        <v>1256</v>
      </c>
      <c r="D52" s="17">
        <v>88.5</v>
      </c>
      <c r="E52" s="17">
        <v>85</v>
      </c>
      <c r="F52" s="18">
        <f t="shared" si="0"/>
        <v>57.833333333333336</v>
      </c>
    </row>
    <row r="53" spans="1:6" x14ac:dyDescent="0.15">
      <c r="A53" s="16" t="s">
        <v>1662</v>
      </c>
      <c r="B53" s="17" t="s">
        <v>997</v>
      </c>
      <c r="C53" s="17" t="s">
        <v>1256</v>
      </c>
      <c r="D53" s="17">
        <v>83</v>
      </c>
      <c r="E53" s="17">
        <v>90.5</v>
      </c>
      <c r="F53" s="18">
        <f t="shared" si="0"/>
        <v>57.833333333333336</v>
      </c>
    </row>
    <row r="54" spans="1:6" x14ac:dyDescent="0.15">
      <c r="A54" s="16" t="s">
        <v>3460</v>
      </c>
      <c r="B54" s="17" t="s">
        <v>997</v>
      </c>
      <c r="C54" s="17" t="s">
        <v>1256</v>
      </c>
      <c r="D54" s="17">
        <v>89.5</v>
      </c>
      <c r="E54" s="17">
        <v>84</v>
      </c>
      <c r="F54" s="18">
        <f t="shared" si="0"/>
        <v>57.833333333333336</v>
      </c>
    </row>
    <row r="55" spans="1:6" x14ac:dyDescent="0.15">
      <c r="A55" s="16" t="s">
        <v>5004</v>
      </c>
      <c r="B55" s="17" t="s">
        <v>997</v>
      </c>
      <c r="C55" s="17" t="s">
        <v>1256</v>
      </c>
      <c r="D55" s="17">
        <v>85.5</v>
      </c>
      <c r="E55" s="17">
        <v>87</v>
      </c>
      <c r="F55" s="18">
        <f t="shared" si="0"/>
        <v>57.5</v>
      </c>
    </row>
    <row r="56" spans="1:6" x14ac:dyDescent="0.15">
      <c r="A56" s="16" t="s">
        <v>5395</v>
      </c>
      <c r="B56" s="17" t="s">
        <v>997</v>
      </c>
      <c r="C56" s="17" t="s">
        <v>1256</v>
      </c>
      <c r="D56" s="17">
        <v>87</v>
      </c>
      <c r="E56" s="17">
        <v>85.5</v>
      </c>
      <c r="F56" s="18">
        <f t="shared" si="0"/>
        <v>57.5</v>
      </c>
    </row>
    <row r="57" spans="1:6" x14ac:dyDescent="0.15">
      <c r="A57" s="16" t="s">
        <v>3290</v>
      </c>
      <c r="B57" s="17" t="s">
        <v>997</v>
      </c>
      <c r="C57" s="17" t="s">
        <v>1256</v>
      </c>
      <c r="D57" s="17">
        <v>89.5</v>
      </c>
      <c r="E57" s="17">
        <v>83</v>
      </c>
      <c r="F57" s="18">
        <f t="shared" si="0"/>
        <v>57.5</v>
      </c>
    </row>
    <row r="58" spans="1:6" x14ac:dyDescent="0.15">
      <c r="A58" s="16" t="s">
        <v>2947</v>
      </c>
      <c r="B58" s="17" t="s">
        <v>997</v>
      </c>
      <c r="C58" s="17" t="s">
        <v>1256</v>
      </c>
      <c r="D58" s="17">
        <v>88.5</v>
      </c>
      <c r="E58" s="17">
        <v>83.5</v>
      </c>
      <c r="F58" s="18">
        <f t="shared" si="0"/>
        <v>57.333333333333336</v>
      </c>
    </row>
    <row r="59" spans="1:6" x14ac:dyDescent="0.15">
      <c r="A59" s="16" t="s">
        <v>4514</v>
      </c>
      <c r="B59" s="17" t="s">
        <v>997</v>
      </c>
      <c r="C59" s="17" t="s">
        <v>1256</v>
      </c>
      <c r="D59" s="17">
        <v>92.5</v>
      </c>
      <c r="E59" s="17">
        <v>79.5</v>
      </c>
      <c r="F59" s="18">
        <f t="shared" ref="F59:F90" si="1">(D59+E59)/3</f>
        <v>57.333333333333336</v>
      </c>
    </row>
    <row r="60" spans="1:6" x14ac:dyDescent="0.15">
      <c r="A60" s="16" t="s">
        <v>2307</v>
      </c>
      <c r="B60" s="17" t="s">
        <v>997</v>
      </c>
      <c r="C60" s="17" t="s">
        <v>1256</v>
      </c>
      <c r="D60" s="17">
        <v>82</v>
      </c>
      <c r="E60" s="17">
        <v>89.5</v>
      </c>
      <c r="F60" s="18">
        <f t="shared" si="1"/>
        <v>57.166666666666664</v>
      </c>
    </row>
    <row r="61" spans="1:6" x14ac:dyDescent="0.15">
      <c r="A61" s="16" t="s">
        <v>260</v>
      </c>
      <c r="B61" s="17" t="s">
        <v>997</v>
      </c>
      <c r="C61" s="17" t="s">
        <v>1256</v>
      </c>
      <c r="D61" s="17">
        <v>93.5</v>
      </c>
      <c r="E61" s="17">
        <v>78</v>
      </c>
      <c r="F61" s="18">
        <f t="shared" si="1"/>
        <v>57.166666666666664</v>
      </c>
    </row>
    <row r="62" spans="1:6" x14ac:dyDescent="0.15">
      <c r="A62" s="16" t="s">
        <v>2609</v>
      </c>
      <c r="B62" s="17" t="s">
        <v>997</v>
      </c>
      <c r="C62" s="17" t="s">
        <v>1256</v>
      </c>
      <c r="D62" s="17">
        <v>93.5</v>
      </c>
      <c r="E62" s="17">
        <v>77</v>
      </c>
      <c r="F62" s="18">
        <f t="shared" si="1"/>
        <v>56.833333333333336</v>
      </c>
    </row>
    <row r="63" spans="1:6" x14ac:dyDescent="0.15">
      <c r="A63" s="16" t="s">
        <v>3673</v>
      </c>
      <c r="B63" s="17" t="s">
        <v>997</v>
      </c>
      <c r="C63" s="17" t="s">
        <v>1256</v>
      </c>
      <c r="D63" s="17">
        <v>79</v>
      </c>
      <c r="E63" s="17">
        <v>91.5</v>
      </c>
      <c r="F63" s="18">
        <f t="shared" si="1"/>
        <v>56.833333333333336</v>
      </c>
    </row>
    <row r="64" spans="1:6" x14ac:dyDescent="0.15">
      <c r="A64" s="16" t="s">
        <v>2949</v>
      </c>
      <c r="B64" s="17" t="s">
        <v>997</v>
      </c>
      <c r="C64" s="17" t="s">
        <v>1256</v>
      </c>
      <c r="D64" s="17">
        <v>71</v>
      </c>
      <c r="E64" s="17">
        <v>98.5</v>
      </c>
      <c r="F64" s="18">
        <f t="shared" si="1"/>
        <v>56.5</v>
      </c>
    </row>
    <row r="65" spans="1:6" x14ac:dyDescent="0.15">
      <c r="A65" s="16" t="s">
        <v>2976</v>
      </c>
      <c r="B65" s="17" t="s">
        <v>997</v>
      </c>
      <c r="C65" s="17" t="s">
        <v>1256</v>
      </c>
      <c r="D65" s="17">
        <v>85.5</v>
      </c>
      <c r="E65" s="17">
        <v>84</v>
      </c>
      <c r="F65" s="18">
        <f t="shared" si="1"/>
        <v>56.5</v>
      </c>
    </row>
    <row r="66" spans="1:6" x14ac:dyDescent="0.15">
      <c r="A66" s="16" t="s">
        <v>2748</v>
      </c>
      <c r="B66" s="17" t="s">
        <v>997</v>
      </c>
      <c r="C66" s="17" t="s">
        <v>1256</v>
      </c>
      <c r="D66" s="17">
        <v>83.5</v>
      </c>
      <c r="E66" s="17">
        <v>85.5</v>
      </c>
      <c r="F66" s="18">
        <f t="shared" si="1"/>
        <v>56.333333333333336</v>
      </c>
    </row>
    <row r="67" spans="1:6" x14ac:dyDescent="0.15">
      <c r="A67" s="16" t="s">
        <v>4508</v>
      </c>
      <c r="B67" s="17" t="s">
        <v>997</v>
      </c>
      <c r="C67" s="17" t="s">
        <v>1256</v>
      </c>
      <c r="D67" s="17">
        <v>84.5</v>
      </c>
      <c r="E67" s="17">
        <v>84</v>
      </c>
      <c r="F67" s="18">
        <f t="shared" si="1"/>
        <v>56.166666666666664</v>
      </c>
    </row>
    <row r="68" spans="1:6" x14ac:dyDescent="0.15">
      <c r="A68" s="16" t="s">
        <v>5495</v>
      </c>
      <c r="B68" s="17" t="s">
        <v>997</v>
      </c>
      <c r="C68" s="17" t="s">
        <v>1256</v>
      </c>
      <c r="D68" s="17">
        <v>79.5</v>
      </c>
      <c r="E68" s="17">
        <v>87.5</v>
      </c>
      <c r="F68" s="18">
        <f t="shared" si="1"/>
        <v>55.666666666666664</v>
      </c>
    </row>
    <row r="69" spans="1:6" x14ac:dyDescent="0.15">
      <c r="A69" s="16" t="s">
        <v>5492</v>
      </c>
      <c r="B69" s="17" t="s">
        <v>997</v>
      </c>
      <c r="C69" s="17" t="s">
        <v>1256</v>
      </c>
      <c r="D69" s="17">
        <v>84</v>
      </c>
      <c r="E69" s="17">
        <v>82.5</v>
      </c>
      <c r="F69" s="18">
        <f t="shared" si="1"/>
        <v>55.5</v>
      </c>
    </row>
    <row r="70" spans="1:6" x14ac:dyDescent="0.15">
      <c r="A70" s="16" t="s">
        <v>1823</v>
      </c>
      <c r="B70" s="17" t="s">
        <v>997</v>
      </c>
      <c r="C70" s="17" t="s">
        <v>1256</v>
      </c>
      <c r="D70" s="17">
        <v>82</v>
      </c>
      <c r="E70" s="17">
        <v>84</v>
      </c>
      <c r="F70" s="18">
        <f t="shared" si="1"/>
        <v>55.333333333333336</v>
      </c>
    </row>
    <row r="71" spans="1:6" x14ac:dyDescent="0.15">
      <c r="A71" s="16" t="s">
        <v>2321</v>
      </c>
      <c r="B71" s="17" t="s">
        <v>997</v>
      </c>
      <c r="C71" s="17" t="s">
        <v>1256</v>
      </c>
      <c r="D71" s="17">
        <v>86</v>
      </c>
      <c r="E71" s="17">
        <v>79.5</v>
      </c>
      <c r="F71" s="18">
        <f t="shared" si="1"/>
        <v>55.166666666666664</v>
      </c>
    </row>
    <row r="72" spans="1:6" x14ac:dyDescent="0.15">
      <c r="A72" s="16" t="s">
        <v>2503</v>
      </c>
      <c r="B72" s="17" t="s">
        <v>997</v>
      </c>
      <c r="C72" s="17" t="s">
        <v>1256</v>
      </c>
      <c r="D72" s="17">
        <v>90</v>
      </c>
      <c r="E72" s="17">
        <v>75</v>
      </c>
      <c r="F72" s="18">
        <f t="shared" si="1"/>
        <v>55</v>
      </c>
    </row>
    <row r="73" spans="1:6" x14ac:dyDescent="0.15">
      <c r="A73" s="16" t="s">
        <v>1771</v>
      </c>
      <c r="B73" s="17" t="s">
        <v>997</v>
      </c>
      <c r="C73" s="17" t="s">
        <v>1256</v>
      </c>
      <c r="D73" s="17">
        <v>78</v>
      </c>
      <c r="E73" s="17">
        <v>86</v>
      </c>
      <c r="F73" s="18">
        <f t="shared" si="1"/>
        <v>54.666666666666664</v>
      </c>
    </row>
    <row r="74" spans="1:6" x14ac:dyDescent="0.15">
      <c r="A74" s="16" t="s">
        <v>3808</v>
      </c>
      <c r="B74" s="17" t="s">
        <v>997</v>
      </c>
      <c r="C74" s="17" t="s">
        <v>1256</v>
      </c>
      <c r="D74" s="17">
        <v>84.5</v>
      </c>
      <c r="E74" s="17">
        <v>79.5</v>
      </c>
      <c r="F74" s="18">
        <f t="shared" si="1"/>
        <v>54.666666666666664</v>
      </c>
    </row>
    <row r="75" spans="1:6" x14ac:dyDescent="0.15">
      <c r="A75" s="16" t="s">
        <v>1762</v>
      </c>
      <c r="B75" s="17" t="s">
        <v>997</v>
      </c>
      <c r="C75" s="17" t="s">
        <v>1256</v>
      </c>
      <c r="D75" s="17">
        <v>82.5</v>
      </c>
      <c r="E75" s="17">
        <v>80.5</v>
      </c>
      <c r="F75" s="18">
        <f t="shared" si="1"/>
        <v>54.333333333333336</v>
      </c>
    </row>
    <row r="76" spans="1:6" x14ac:dyDescent="0.15">
      <c r="A76" s="16" t="s">
        <v>5259</v>
      </c>
      <c r="B76" s="17" t="s">
        <v>997</v>
      </c>
      <c r="C76" s="17" t="s">
        <v>1256</v>
      </c>
      <c r="D76" s="17">
        <v>77.5</v>
      </c>
      <c r="E76" s="17">
        <v>85.5</v>
      </c>
      <c r="F76" s="18">
        <f t="shared" si="1"/>
        <v>54.333333333333336</v>
      </c>
    </row>
    <row r="77" spans="1:6" x14ac:dyDescent="0.15">
      <c r="A77" s="16" t="s">
        <v>4312</v>
      </c>
      <c r="B77" s="17" t="s">
        <v>997</v>
      </c>
      <c r="C77" s="17" t="s">
        <v>1256</v>
      </c>
      <c r="D77" s="17">
        <v>75</v>
      </c>
      <c r="E77" s="17">
        <v>87.5</v>
      </c>
      <c r="F77" s="18">
        <f t="shared" si="1"/>
        <v>54.166666666666664</v>
      </c>
    </row>
    <row r="78" spans="1:6" x14ac:dyDescent="0.15">
      <c r="A78" s="16" t="s">
        <v>1227</v>
      </c>
      <c r="B78" s="17" t="s">
        <v>997</v>
      </c>
      <c r="C78" s="17" t="s">
        <v>1256</v>
      </c>
      <c r="D78" s="17">
        <v>79.5</v>
      </c>
      <c r="E78" s="17">
        <v>82.5</v>
      </c>
      <c r="F78" s="18">
        <f t="shared" si="1"/>
        <v>54</v>
      </c>
    </row>
    <row r="79" spans="1:6" x14ac:dyDescent="0.15">
      <c r="A79" s="16" t="s">
        <v>3162</v>
      </c>
      <c r="B79" s="17" t="s">
        <v>997</v>
      </c>
      <c r="C79" s="17" t="s">
        <v>1256</v>
      </c>
      <c r="D79" s="17">
        <v>74</v>
      </c>
      <c r="E79" s="17">
        <v>86.5</v>
      </c>
      <c r="F79" s="18">
        <f t="shared" si="1"/>
        <v>53.5</v>
      </c>
    </row>
    <row r="80" spans="1:6" x14ac:dyDescent="0.15">
      <c r="A80" s="16" t="s">
        <v>457</v>
      </c>
      <c r="B80" s="17" t="s">
        <v>997</v>
      </c>
      <c r="C80" s="17" t="s">
        <v>1256</v>
      </c>
      <c r="D80" s="17">
        <v>70</v>
      </c>
      <c r="E80" s="17">
        <v>90</v>
      </c>
      <c r="F80" s="18">
        <f t="shared" si="1"/>
        <v>53.333333333333336</v>
      </c>
    </row>
    <row r="81" spans="1:6" x14ac:dyDescent="0.15">
      <c r="A81" s="16" t="s">
        <v>2386</v>
      </c>
      <c r="B81" s="17" t="s">
        <v>997</v>
      </c>
      <c r="C81" s="17" t="s">
        <v>1256</v>
      </c>
      <c r="D81" s="17">
        <v>68.5</v>
      </c>
      <c r="E81" s="17">
        <v>91</v>
      </c>
      <c r="F81" s="18">
        <f t="shared" si="1"/>
        <v>53.166666666666664</v>
      </c>
    </row>
    <row r="82" spans="1:6" x14ac:dyDescent="0.15">
      <c r="A82" s="16" t="s">
        <v>4943</v>
      </c>
      <c r="B82" s="17" t="s">
        <v>997</v>
      </c>
      <c r="C82" s="17" t="s">
        <v>1256</v>
      </c>
      <c r="D82" s="17">
        <v>67</v>
      </c>
      <c r="E82" s="17">
        <v>92</v>
      </c>
      <c r="F82" s="18">
        <f t="shared" si="1"/>
        <v>53</v>
      </c>
    </row>
    <row r="83" spans="1:6" x14ac:dyDescent="0.15">
      <c r="A83" s="16" t="s">
        <v>4105</v>
      </c>
      <c r="B83" s="17" t="s">
        <v>997</v>
      </c>
      <c r="C83" s="17" t="s">
        <v>1256</v>
      </c>
      <c r="D83" s="17">
        <v>66.5</v>
      </c>
      <c r="E83" s="17">
        <v>92</v>
      </c>
      <c r="F83" s="18">
        <f t="shared" si="1"/>
        <v>52.833333333333336</v>
      </c>
    </row>
    <row r="84" spans="1:6" x14ac:dyDescent="0.15">
      <c r="A84" s="16" t="s">
        <v>5268</v>
      </c>
      <c r="B84" s="17" t="s">
        <v>997</v>
      </c>
      <c r="C84" s="17" t="s">
        <v>1256</v>
      </c>
      <c r="D84" s="17">
        <v>82</v>
      </c>
      <c r="E84" s="17">
        <v>75</v>
      </c>
      <c r="F84" s="18">
        <f t="shared" si="1"/>
        <v>52.333333333333336</v>
      </c>
    </row>
    <row r="85" spans="1:6" x14ac:dyDescent="0.15">
      <c r="A85" s="16" t="s">
        <v>5560</v>
      </c>
      <c r="B85" s="17" t="s">
        <v>997</v>
      </c>
      <c r="C85" s="17" t="s">
        <v>1256</v>
      </c>
      <c r="D85" s="17">
        <v>72.5</v>
      </c>
      <c r="E85" s="17">
        <v>84.5</v>
      </c>
      <c r="F85" s="18">
        <f t="shared" si="1"/>
        <v>52.333333333333336</v>
      </c>
    </row>
    <row r="86" spans="1:6" x14ac:dyDescent="0.15">
      <c r="A86" s="16" t="s">
        <v>5728</v>
      </c>
      <c r="B86" s="17" t="s">
        <v>997</v>
      </c>
      <c r="C86" s="17" t="s">
        <v>1256</v>
      </c>
      <c r="D86" s="17">
        <v>67</v>
      </c>
      <c r="E86" s="17">
        <v>89</v>
      </c>
      <c r="F86" s="18">
        <f t="shared" si="1"/>
        <v>52</v>
      </c>
    </row>
    <row r="87" spans="1:6" x14ac:dyDescent="0.15">
      <c r="A87" s="16" t="s">
        <v>5016</v>
      </c>
      <c r="B87" s="17" t="s">
        <v>997</v>
      </c>
      <c r="C87" s="17" t="s">
        <v>1256</v>
      </c>
      <c r="D87" s="17">
        <v>67.5</v>
      </c>
      <c r="E87" s="17">
        <v>86.5</v>
      </c>
      <c r="F87" s="18">
        <f t="shared" si="1"/>
        <v>51.333333333333336</v>
      </c>
    </row>
    <row r="88" spans="1:6" x14ac:dyDescent="0.15">
      <c r="A88" s="16" t="s">
        <v>5215</v>
      </c>
      <c r="B88" s="17" t="s">
        <v>997</v>
      </c>
      <c r="C88" s="17" t="s">
        <v>1256</v>
      </c>
      <c r="D88" s="17">
        <v>71.5</v>
      </c>
      <c r="E88" s="17">
        <v>82</v>
      </c>
      <c r="F88" s="18">
        <f t="shared" si="1"/>
        <v>51.166666666666664</v>
      </c>
    </row>
    <row r="89" spans="1:6" x14ac:dyDescent="0.15">
      <c r="A89" s="16" t="s">
        <v>5705</v>
      </c>
      <c r="B89" s="17" t="s">
        <v>997</v>
      </c>
      <c r="C89" s="17" t="s">
        <v>1256</v>
      </c>
      <c r="D89" s="17">
        <v>66</v>
      </c>
      <c r="E89" s="17">
        <v>86.5</v>
      </c>
      <c r="F89" s="18">
        <f t="shared" si="1"/>
        <v>50.833333333333336</v>
      </c>
    </row>
    <row r="90" spans="1:6" x14ac:dyDescent="0.15">
      <c r="A90" s="16" t="s">
        <v>3885</v>
      </c>
      <c r="B90" s="17" t="s">
        <v>997</v>
      </c>
      <c r="C90" s="17" t="s">
        <v>1256</v>
      </c>
      <c r="D90" s="17">
        <v>61</v>
      </c>
      <c r="E90" s="17">
        <v>91</v>
      </c>
      <c r="F90" s="18">
        <f t="shared" si="1"/>
        <v>50.666666666666664</v>
      </c>
    </row>
    <row r="91" spans="1:6" x14ac:dyDescent="0.15">
      <c r="A91" s="16" t="s">
        <v>2129</v>
      </c>
      <c r="B91" s="17" t="s">
        <v>997</v>
      </c>
      <c r="C91" s="17" t="s">
        <v>1256</v>
      </c>
      <c r="D91" s="17">
        <v>66</v>
      </c>
      <c r="E91" s="17">
        <v>85.5</v>
      </c>
      <c r="F91" s="18">
        <f t="shared" ref="F91:F107" si="2">(D91+E91)/3</f>
        <v>50.5</v>
      </c>
    </row>
    <row r="92" spans="1:6" x14ac:dyDescent="0.15">
      <c r="A92" s="16" t="s">
        <v>4633</v>
      </c>
      <c r="B92" s="17" t="s">
        <v>997</v>
      </c>
      <c r="C92" s="17" t="s">
        <v>1256</v>
      </c>
      <c r="D92" s="17">
        <v>75</v>
      </c>
      <c r="E92" s="17">
        <v>76</v>
      </c>
      <c r="F92" s="18">
        <f t="shared" si="2"/>
        <v>50.333333333333336</v>
      </c>
    </row>
    <row r="93" spans="1:6" x14ac:dyDescent="0.15">
      <c r="A93" s="16" t="s">
        <v>430</v>
      </c>
      <c r="B93" s="17" t="s">
        <v>997</v>
      </c>
      <c r="C93" s="17" t="s">
        <v>1256</v>
      </c>
      <c r="D93" s="17">
        <v>69</v>
      </c>
      <c r="E93" s="17">
        <v>80.5</v>
      </c>
      <c r="F93" s="18">
        <f t="shared" si="2"/>
        <v>49.833333333333336</v>
      </c>
    </row>
    <row r="94" spans="1:6" x14ac:dyDescent="0.15">
      <c r="A94" s="16" t="s">
        <v>3348</v>
      </c>
      <c r="B94" s="17" t="s">
        <v>997</v>
      </c>
      <c r="C94" s="17" t="s">
        <v>1256</v>
      </c>
      <c r="D94" s="17">
        <v>68</v>
      </c>
      <c r="E94" s="17">
        <v>80</v>
      </c>
      <c r="F94" s="18">
        <f t="shared" si="2"/>
        <v>49.333333333333336</v>
      </c>
    </row>
    <row r="95" spans="1:6" x14ac:dyDescent="0.15">
      <c r="A95" s="16" t="s">
        <v>3612</v>
      </c>
      <c r="B95" s="17" t="s">
        <v>997</v>
      </c>
      <c r="C95" s="17" t="s">
        <v>1256</v>
      </c>
      <c r="D95" s="17">
        <v>66.5</v>
      </c>
      <c r="E95" s="17">
        <v>81</v>
      </c>
      <c r="F95" s="18">
        <f t="shared" si="2"/>
        <v>49.166666666666664</v>
      </c>
    </row>
    <row r="96" spans="1:6" x14ac:dyDescent="0.15">
      <c r="A96" s="16" t="s">
        <v>1951</v>
      </c>
      <c r="B96" s="17" t="s">
        <v>997</v>
      </c>
      <c r="C96" s="17" t="s">
        <v>1256</v>
      </c>
      <c r="D96" s="17">
        <v>64</v>
      </c>
      <c r="E96" s="17">
        <v>82.5</v>
      </c>
      <c r="F96" s="18">
        <f t="shared" si="2"/>
        <v>48.833333333333336</v>
      </c>
    </row>
    <row r="97" spans="1:6" x14ac:dyDescent="0.15">
      <c r="A97" s="16" t="s">
        <v>4269</v>
      </c>
      <c r="B97" s="17" t="s">
        <v>997</v>
      </c>
      <c r="C97" s="17" t="s">
        <v>1256</v>
      </c>
      <c r="D97" s="17">
        <v>60.5</v>
      </c>
      <c r="E97" s="17">
        <v>86</v>
      </c>
      <c r="F97" s="18">
        <f t="shared" si="2"/>
        <v>48.833333333333336</v>
      </c>
    </row>
    <row r="98" spans="1:6" x14ac:dyDescent="0.15">
      <c r="A98" s="16" t="s">
        <v>2519</v>
      </c>
      <c r="B98" s="17" t="s">
        <v>997</v>
      </c>
      <c r="C98" s="17" t="s">
        <v>1256</v>
      </c>
      <c r="D98" s="17">
        <v>60</v>
      </c>
      <c r="E98" s="17">
        <v>85</v>
      </c>
      <c r="F98" s="18">
        <f t="shared" si="2"/>
        <v>48.333333333333336</v>
      </c>
    </row>
    <row r="99" spans="1:6" x14ac:dyDescent="0.15">
      <c r="A99" s="16" t="s">
        <v>1819</v>
      </c>
      <c r="B99" s="17" t="s">
        <v>997</v>
      </c>
      <c r="C99" s="17" t="s">
        <v>1256</v>
      </c>
      <c r="D99" s="17">
        <v>64</v>
      </c>
      <c r="E99" s="17">
        <v>80.5</v>
      </c>
      <c r="F99" s="18">
        <f t="shared" si="2"/>
        <v>48.166666666666664</v>
      </c>
    </row>
    <row r="100" spans="1:6" x14ac:dyDescent="0.15">
      <c r="A100" s="16" t="s">
        <v>1872</v>
      </c>
      <c r="B100" s="17" t="s">
        <v>997</v>
      </c>
      <c r="C100" s="17" t="s">
        <v>1256</v>
      </c>
      <c r="D100" s="17">
        <v>71.5</v>
      </c>
      <c r="E100" s="17">
        <v>71.5</v>
      </c>
      <c r="F100" s="18">
        <f t="shared" si="2"/>
        <v>47.666666666666664</v>
      </c>
    </row>
    <row r="101" spans="1:6" x14ac:dyDescent="0.15">
      <c r="A101" s="16" t="s">
        <v>5209</v>
      </c>
      <c r="B101" s="17" t="s">
        <v>997</v>
      </c>
      <c r="C101" s="17" t="s">
        <v>1256</v>
      </c>
      <c r="D101" s="17">
        <v>71.5</v>
      </c>
      <c r="E101" s="17">
        <v>66.5</v>
      </c>
      <c r="F101" s="18">
        <f t="shared" si="2"/>
        <v>46</v>
      </c>
    </row>
    <row r="102" spans="1:6" x14ac:dyDescent="0.15">
      <c r="A102" s="16" t="s">
        <v>5103</v>
      </c>
      <c r="B102" s="17" t="s">
        <v>997</v>
      </c>
      <c r="C102" s="17" t="s">
        <v>1256</v>
      </c>
      <c r="D102" s="17">
        <v>62</v>
      </c>
      <c r="E102" s="17">
        <v>74.5</v>
      </c>
      <c r="F102" s="18">
        <f t="shared" si="2"/>
        <v>45.5</v>
      </c>
    </row>
    <row r="103" spans="1:6" x14ac:dyDescent="0.15">
      <c r="A103" s="16" t="s">
        <v>5068</v>
      </c>
      <c r="B103" s="17" t="s">
        <v>997</v>
      </c>
      <c r="C103" s="17" t="s">
        <v>1256</v>
      </c>
      <c r="D103" s="17">
        <v>63.5</v>
      </c>
      <c r="E103" s="17">
        <v>70.5</v>
      </c>
      <c r="F103" s="18">
        <f t="shared" si="2"/>
        <v>44.666666666666664</v>
      </c>
    </row>
    <row r="104" spans="1:6" x14ac:dyDescent="0.15">
      <c r="A104" s="16" t="s">
        <v>3761</v>
      </c>
      <c r="B104" s="17" t="s">
        <v>997</v>
      </c>
      <c r="C104" s="17" t="s">
        <v>1256</v>
      </c>
      <c r="D104" s="17">
        <v>59.5</v>
      </c>
      <c r="E104" s="17">
        <v>68.5</v>
      </c>
      <c r="F104" s="18">
        <f t="shared" si="2"/>
        <v>42.666666666666664</v>
      </c>
    </row>
    <row r="105" spans="1:6" x14ac:dyDescent="0.15">
      <c r="A105" s="16" t="s">
        <v>1972</v>
      </c>
      <c r="B105" s="17" t="s">
        <v>997</v>
      </c>
      <c r="C105" s="17" t="s">
        <v>1256</v>
      </c>
      <c r="D105" s="17">
        <v>65</v>
      </c>
      <c r="E105" s="17">
        <v>63</v>
      </c>
      <c r="F105" s="18">
        <f t="shared" si="2"/>
        <v>42.666666666666664</v>
      </c>
    </row>
    <row r="106" spans="1:6" x14ac:dyDescent="0.15">
      <c r="A106" s="16" t="s">
        <v>3131</v>
      </c>
      <c r="B106" s="17" t="s">
        <v>997</v>
      </c>
      <c r="C106" s="17" t="s">
        <v>1256</v>
      </c>
      <c r="D106" s="17">
        <v>72.5</v>
      </c>
      <c r="E106" s="17">
        <v>51.5</v>
      </c>
      <c r="F106" s="18">
        <f t="shared" si="2"/>
        <v>41.333333333333336</v>
      </c>
    </row>
    <row r="107" spans="1:6" x14ac:dyDescent="0.15">
      <c r="A107" s="16" t="s">
        <v>5598</v>
      </c>
      <c r="B107" s="17" t="s">
        <v>997</v>
      </c>
      <c r="C107" s="17" t="s">
        <v>1256</v>
      </c>
      <c r="D107" s="17">
        <v>63</v>
      </c>
      <c r="E107" s="17">
        <v>0</v>
      </c>
      <c r="F107" s="18">
        <f t="shared" si="2"/>
        <v>21</v>
      </c>
    </row>
    <row r="108" spans="1:6" x14ac:dyDescent="0.15">
      <c r="A108" s="16" t="s">
        <v>1710</v>
      </c>
      <c r="B108" s="17" t="s">
        <v>997</v>
      </c>
      <c r="C108" s="17" t="s">
        <v>1256</v>
      </c>
      <c r="D108" s="17"/>
      <c r="E108" s="17"/>
      <c r="F108" s="18" t="s">
        <v>4755</v>
      </c>
    </row>
    <row r="109" spans="1:6" x14ac:dyDescent="0.15">
      <c r="A109" s="16" t="s">
        <v>1019</v>
      </c>
      <c r="B109" s="17" t="s">
        <v>997</v>
      </c>
      <c r="C109" s="17" t="s">
        <v>1256</v>
      </c>
      <c r="D109" s="17"/>
      <c r="E109" s="17"/>
      <c r="F109" s="18" t="s">
        <v>4755</v>
      </c>
    </row>
    <row r="110" spans="1:6" x14ac:dyDescent="0.15">
      <c r="A110" s="16" t="s">
        <v>1058</v>
      </c>
      <c r="B110" s="17" t="s">
        <v>997</v>
      </c>
      <c r="C110" s="17" t="s">
        <v>1256</v>
      </c>
      <c r="D110" s="17"/>
      <c r="E110" s="17"/>
      <c r="F110" s="18" t="s">
        <v>4755</v>
      </c>
    </row>
    <row r="111" spans="1:6" x14ac:dyDescent="0.15">
      <c r="A111" s="16" t="s">
        <v>1113</v>
      </c>
      <c r="B111" s="17" t="s">
        <v>997</v>
      </c>
      <c r="C111" s="17" t="s">
        <v>1256</v>
      </c>
      <c r="D111" s="17"/>
      <c r="E111" s="17"/>
      <c r="F111" s="18" t="s">
        <v>4755</v>
      </c>
    </row>
    <row r="112" spans="1:6" x14ac:dyDescent="0.15">
      <c r="A112" s="16" t="s">
        <v>1147</v>
      </c>
      <c r="B112" s="17" t="s">
        <v>997</v>
      </c>
      <c r="C112" s="17" t="s">
        <v>1256</v>
      </c>
      <c r="D112" s="17"/>
      <c r="E112" s="17"/>
      <c r="F112" s="18" t="s">
        <v>4755</v>
      </c>
    </row>
    <row r="113" spans="1:6" x14ac:dyDescent="0.15">
      <c r="A113" s="16" t="s">
        <v>1155</v>
      </c>
      <c r="B113" s="17" t="s">
        <v>997</v>
      </c>
      <c r="C113" s="17" t="s">
        <v>1256</v>
      </c>
      <c r="D113" s="17"/>
      <c r="E113" s="17"/>
      <c r="F113" s="18" t="s">
        <v>4755</v>
      </c>
    </row>
    <row r="114" spans="1:6" x14ac:dyDescent="0.15">
      <c r="A114" s="16" t="s">
        <v>1223</v>
      </c>
      <c r="B114" s="17" t="s">
        <v>997</v>
      </c>
      <c r="C114" s="17" t="s">
        <v>1256</v>
      </c>
      <c r="D114" s="17"/>
      <c r="E114" s="17"/>
      <c r="F114" s="18" t="s">
        <v>4755</v>
      </c>
    </row>
    <row r="115" spans="1:6" x14ac:dyDescent="0.15">
      <c r="A115" s="16" t="s">
        <v>2290</v>
      </c>
      <c r="B115" s="17" t="s">
        <v>997</v>
      </c>
      <c r="C115" s="17" t="s">
        <v>1256</v>
      </c>
      <c r="D115" s="17"/>
      <c r="E115" s="17"/>
      <c r="F115" s="18" t="s">
        <v>4755</v>
      </c>
    </row>
    <row r="116" spans="1:6" x14ac:dyDescent="0.15">
      <c r="A116" s="16" t="s">
        <v>1589</v>
      </c>
      <c r="B116" s="17" t="s">
        <v>997</v>
      </c>
      <c r="C116" s="17" t="s">
        <v>1256</v>
      </c>
      <c r="D116" s="17"/>
      <c r="E116" s="17"/>
      <c r="F116" s="18" t="s">
        <v>4755</v>
      </c>
    </row>
    <row r="117" spans="1:6" x14ac:dyDescent="0.15">
      <c r="A117" s="16" t="s">
        <v>1641</v>
      </c>
      <c r="B117" s="17" t="s">
        <v>997</v>
      </c>
      <c r="C117" s="17" t="s">
        <v>1256</v>
      </c>
      <c r="D117" s="17"/>
      <c r="E117" s="17"/>
      <c r="F117" s="18" t="s">
        <v>4755</v>
      </c>
    </row>
    <row r="118" spans="1:6" x14ac:dyDescent="0.15">
      <c r="A118" s="16" t="s">
        <v>2655</v>
      </c>
      <c r="B118" s="17" t="s">
        <v>997</v>
      </c>
      <c r="C118" s="17" t="s">
        <v>1256</v>
      </c>
      <c r="D118" s="17"/>
      <c r="E118" s="17"/>
      <c r="F118" s="18" t="s">
        <v>4755</v>
      </c>
    </row>
    <row r="119" spans="1:6" x14ac:dyDescent="0.15">
      <c r="A119" s="16" t="s">
        <v>190</v>
      </c>
      <c r="B119" s="17" t="s">
        <v>997</v>
      </c>
      <c r="C119" s="17" t="s">
        <v>1256</v>
      </c>
      <c r="D119" s="17"/>
      <c r="E119" s="17"/>
      <c r="F119" s="18" t="s">
        <v>4755</v>
      </c>
    </row>
    <row r="120" spans="1:6" x14ac:dyDescent="0.15">
      <c r="A120" s="16" t="s">
        <v>431</v>
      </c>
      <c r="B120" s="17" t="s">
        <v>997</v>
      </c>
      <c r="C120" s="17" t="s">
        <v>1256</v>
      </c>
      <c r="D120" s="17"/>
      <c r="E120" s="17"/>
      <c r="F120" s="18" t="s">
        <v>4755</v>
      </c>
    </row>
    <row r="121" spans="1:6" x14ac:dyDescent="0.15">
      <c r="A121" s="16" t="s">
        <v>438</v>
      </c>
      <c r="B121" s="17" t="s">
        <v>997</v>
      </c>
      <c r="C121" s="17" t="s">
        <v>1256</v>
      </c>
      <c r="D121" s="17"/>
      <c r="E121" s="17"/>
      <c r="F121" s="18" t="s">
        <v>4755</v>
      </c>
    </row>
    <row r="122" spans="1:6" x14ac:dyDescent="0.15">
      <c r="A122" s="16" t="s">
        <v>3664</v>
      </c>
      <c r="B122" s="17" t="s">
        <v>997</v>
      </c>
      <c r="C122" s="17" t="s">
        <v>1256</v>
      </c>
      <c r="D122" s="17"/>
      <c r="E122" s="17"/>
      <c r="F122" s="18" t="s">
        <v>4755</v>
      </c>
    </row>
    <row r="123" spans="1:6" x14ac:dyDescent="0.15">
      <c r="A123" s="16" t="s">
        <v>2930</v>
      </c>
      <c r="B123" s="17" t="s">
        <v>997</v>
      </c>
      <c r="C123" s="17" t="s">
        <v>1256</v>
      </c>
      <c r="D123" s="17"/>
      <c r="E123" s="17"/>
      <c r="F123" s="18" t="s">
        <v>4755</v>
      </c>
    </row>
    <row r="124" spans="1:6" x14ac:dyDescent="0.15">
      <c r="A124" s="16" t="s">
        <v>3032</v>
      </c>
      <c r="B124" s="17" t="s">
        <v>997</v>
      </c>
      <c r="C124" s="17" t="s">
        <v>1256</v>
      </c>
      <c r="D124" s="17"/>
      <c r="E124" s="17"/>
      <c r="F124" s="18" t="s">
        <v>4755</v>
      </c>
    </row>
    <row r="125" spans="1:6" x14ac:dyDescent="0.15">
      <c r="A125" s="16" t="s">
        <v>4115</v>
      </c>
      <c r="B125" s="17" t="s">
        <v>997</v>
      </c>
      <c r="C125" s="17" t="s">
        <v>1256</v>
      </c>
      <c r="D125" s="17"/>
      <c r="E125" s="17"/>
      <c r="F125" s="18" t="s">
        <v>4755</v>
      </c>
    </row>
    <row r="126" spans="1:6" x14ac:dyDescent="0.15">
      <c r="A126" s="16" t="s">
        <v>4116</v>
      </c>
      <c r="B126" s="17" t="s">
        <v>997</v>
      </c>
      <c r="C126" s="17" t="s">
        <v>1256</v>
      </c>
      <c r="D126" s="17"/>
      <c r="E126" s="17"/>
      <c r="F126" s="18" t="s">
        <v>4755</v>
      </c>
    </row>
    <row r="127" spans="1:6" x14ac:dyDescent="0.15">
      <c r="A127" s="16" t="s">
        <v>4147</v>
      </c>
      <c r="B127" s="17" t="s">
        <v>997</v>
      </c>
      <c r="C127" s="17" t="s">
        <v>1256</v>
      </c>
      <c r="D127" s="17"/>
      <c r="E127" s="17"/>
      <c r="F127" s="18" t="s">
        <v>4755</v>
      </c>
    </row>
    <row r="128" spans="1:6" x14ac:dyDescent="0.15">
      <c r="A128" s="16" t="s">
        <v>4159</v>
      </c>
      <c r="B128" s="17" t="s">
        <v>997</v>
      </c>
      <c r="C128" s="17" t="s">
        <v>1256</v>
      </c>
      <c r="D128" s="17"/>
      <c r="E128" s="17"/>
      <c r="F128" s="18" t="s">
        <v>4755</v>
      </c>
    </row>
    <row r="129" spans="1:6" x14ac:dyDescent="0.15">
      <c r="A129" s="16" t="s">
        <v>709</v>
      </c>
      <c r="B129" s="17" t="s">
        <v>997</v>
      </c>
      <c r="C129" s="17" t="s">
        <v>1256</v>
      </c>
      <c r="D129" s="17"/>
      <c r="E129" s="17"/>
      <c r="F129" s="18" t="s">
        <v>4755</v>
      </c>
    </row>
    <row r="130" spans="1:6" x14ac:dyDescent="0.15">
      <c r="A130" s="16" t="s">
        <v>720</v>
      </c>
      <c r="B130" s="17" t="s">
        <v>997</v>
      </c>
      <c r="C130" s="17" t="s">
        <v>1256</v>
      </c>
      <c r="D130" s="17"/>
      <c r="E130" s="17"/>
      <c r="F130" s="18" t="s">
        <v>4755</v>
      </c>
    </row>
    <row r="131" spans="1:6" x14ac:dyDescent="0.15">
      <c r="A131" s="16" t="s">
        <v>3498</v>
      </c>
      <c r="B131" s="17" t="s">
        <v>997</v>
      </c>
      <c r="C131" s="17" t="s">
        <v>1256</v>
      </c>
      <c r="D131" s="17"/>
      <c r="E131" s="17"/>
      <c r="F131" s="18" t="s">
        <v>4755</v>
      </c>
    </row>
    <row r="132" spans="1:6" x14ac:dyDescent="0.15">
      <c r="A132" s="16" t="s">
        <v>1802</v>
      </c>
      <c r="B132" s="17" t="s">
        <v>997</v>
      </c>
      <c r="C132" s="17" t="s">
        <v>1256</v>
      </c>
      <c r="D132" s="17"/>
      <c r="E132" s="17"/>
      <c r="F132" s="18" t="s">
        <v>4755</v>
      </c>
    </row>
    <row r="133" spans="1:6" x14ac:dyDescent="0.15">
      <c r="A133" s="16" t="s">
        <v>1814</v>
      </c>
      <c r="B133" s="17" t="s">
        <v>997</v>
      </c>
      <c r="C133" s="17" t="s">
        <v>1256</v>
      </c>
      <c r="D133" s="17"/>
      <c r="E133" s="17"/>
      <c r="F133" s="18" t="s">
        <v>4755</v>
      </c>
    </row>
    <row r="134" spans="1:6" x14ac:dyDescent="0.15">
      <c r="A134" s="16" t="s">
        <v>1850</v>
      </c>
      <c r="B134" s="17" t="s">
        <v>997</v>
      </c>
      <c r="C134" s="17" t="s">
        <v>1256</v>
      </c>
      <c r="D134" s="17"/>
      <c r="E134" s="17"/>
      <c r="F134" s="18" t="s">
        <v>4755</v>
      </c>
    </row>
    <row r="135" spans="1:6" x14ac:dyDescent="0.15">
      <c r="A135" s="16" t="s">
        <v>1944</v>
      </c>
      <c r="B135" s="17" t="s">
        <v>997</v>
      </c>
      <c r="C135" s="17" t="s">
        <v>1256</v>
      </c>
      <c r="D135" s="17"/>
      <c r="E135" s="17"/>
      <c r="F135" s="18" t="s">
        <v>4755</v>
      </c>
    </row>
    <row r="136" spans="1:6" x14ac:dyDescent="0.15">
      <c r="A136" s="16" t="s">
        <v>3774</v>
      </c>
      <c r="B136" s="17" t="s">
        <v>997</v>
      </c>
      <c r="C136" s="17" t="s">
        <v>1256</v>
      </c>
      <c r="D136" s="17"/>
      <c r="E136" s="17"/>
      <c r="F136" s="18" t="s">
        <v>4755</v>
      </c>
    </row>
    <row r="137" spans="1:6" x14ac:dyDescent="0.15">
      <c r="A137" s="16" t="s">
        <v>4932</v>
      </c>
      <c r="B137" s="17" t="s">
        <v>997</v>
      </c>
      <c r="C137" s="17" t="s">
        <v>1256</v>
      </c>
      <c r="D137" s="17"/>
      <c r="E137" s="17"/>
      <c r="F137" s="18" t="s">
        <v>4755</v>
      </c>
    </row>
    <row r="138" spans="1:6" x14ac:dyDescent="0.15">
      <c r="A138" s="16" t="s">
        <v>4332</v>
      </c>
      <c r="B138" s="17" t="s">
        <v>997</v>
      </c>
      <c r="C138" s="17" t="s">
        <v>1256</v>
      </c>
      <c r="D138" s="17"/>
      <c r="E138" s="17"/>
      <c r="F138" s="18" t="s">
        <v>4755</v>
      </c>
    </row>
    <row r="139" spans="1:6" x14ac:dyDescent="0.15">
      <c r="A139" s="16" t="s">
        <v>4345</v>
      </c>
      <c r="B139" s="17" t="s">
        <v>997</v>
      </c>
      <c r="C139" s="17" t="s">
        <v>1256</v>
      </c>
      <c r="D139" s="17"/>
      <c r="E139" s="17"/>
      <c r="F139" s="18" t="s">
        <v>4755</v>
      </c>
    </row>
    <row r="140" spans="1:6" x14ac:dyDescent="0.15">
      <c r="A140" s="16" t="s">
        <v>4361</v>
      </c>
      <c r="B140" s="17" t="s">
        <v>997</v>
      </c>
      <c r="C140" s="17" t="s">
        <v>1256</v>
      </c>
      <c r="D140" s="17"/>
      <c r="E140" s="17"/>
      <c r="F140" s="18" t="s">
        <v>4755</v>
      </c>
    </row>
    <row r="141" spans="1:6" x14ac:dyDescent="0.15">
      <c r="A141" s="16" t="s">
        <v>5319</v>
      </c>
      <c r="B141" s="17" t="s">
        <v>997</v>
      </c>
      <c r="C141" s="17" t="s">
        <v>1256</v>
      </c>
      <c r="D141" s="17"/>
      <c r="E141" s="17"/>
      <c r="F141" s="18" t="s">
        <v>4755</v>
      </c>
    </row>
    <row r="142" spans="1:6" x14ac:dyDescent="0.15">
      <c r="A142" s="16" t="s">
        <v>5360</v>
      </c>
      <c r="B142" s="17" t="s">
        <v>997</v>
      </c>
      <c r="C142" s="17" t="s">
        <v>1256</v>
      </c>
      <c r="D142" s="17"/>
      <c r="E142" s="17"/>
      <c r="F142" s="18" t="s">
        <v>4755</v>
      </c>
    </row>
    <row r="143" spans="1:6" x14ac:dyDescent="0.15">
      <c r="A143" s="16" t="s">
        <v>2104</v>
      </c>
      <c r="B143" s="17" t="s">
        <v>997</v>
      </c>
      <c r="C143" s="17" t="s">
        <v>1256</v>
      </c>
      <c r="D143" s="17"/>
      <c r="E143" s="17"/>
      <c r="F143" s="18" t="s">
        <v>4755</v>
      </c>
    </row>
    <row r="144" spans="1:6" x14ac:dyDescent="0.15">
      <c r="A144" s="16" t="s">
        <v>2114</v>
      </c>
      <c r="B144" s="17" t="s">
        <v>997</v>
      </c>
      <c r="C144" s="17" t="s">
        <v>1256</v>
      </c>
      <c r="D144" s="17"/>
      <c r="E144" s="17"/>
      <c r="F144" s="18" t="s">
        <v>4755</v>
      </c>
    </row>
    <row r="145" spans="1:6" x14ac:dyDescent="0.15">
      <c r="A145" s="16" t="s">
        <v>4826</v>
      </c>
      <c r="B145" s="17" t="s">
        <v>997</v>
      </c>
      <c r="C145" s="17" t="s">
        <v>1256</v>
      </c>
      <c r="D145" s="17"/>
      <c r="E145" s="17"/>
      <c r="F145" s="18" t="s">
        <v>4755</v>
      </c>
    </row>
    <row r="146" spans="1:6" x14ac:dyDescent="0.15">
      <c r="A146" s="16" t="s">
        <v>5756</v>
      </c>
      <c r="B146" s="17" t="s">
        <v>997</v>
      </c>
      <c r="C146" s="17" t="s">
        <v>1256</v>
      </c>
      <c r="D146" s="17"/>
      <c r="E146" s="17"/>
      <c r="F146" s="18" t="s">
        <v>4755</v>
      </c>
    </row>
    <row r="147" spans="1:6" x14ac:dyDescent="0.15">
      <c r="A147" s="16" t="s">
        <v>3099</v>
      </c>
      <c r="B147" s="17" t="s">
        <v>997</v>
      </c>
      <c r="C147" s="17" t="s">
        <v>1256</v>
      </c>
      <c r="D147" s="17"/>
      <c r="E147" s="17"/>
      <c r="F147" s="18" t="s">
        <v>4755</v>
      </c>
    </row>
    <row r="148" spans="1:6" x14ac:dyDescent="0.15">
      <c r="A148" s="16" t="s">
        <v>3178</v>
      </c>
      <c r="B148" s="17" t="s">
        <v>997</v>
      </c>
      <c r="C148" s="17" t="s">
        <v>1256</v>
      </c>
      <c r="D148" s="17"/>
      <c r="E148" s="17"/>
      <c r="F148" s="18" t="s">
        <v>4755</v>
      </c>
    </row>
    <row r="149" spans="1:6" x14ac:dyDescent="0.15">
      <c r="A149" s="16" t="s">
        <v>3195</v>
      </c>
      <c r="B149" s="17" t="s">
        <v>997</v>
      </c>
      <c r="C149" s="17" t="s">
        <v>1256</v>
      </c>
      <c r="D149" s="17"/>
      <c r="E149" s="17"/>
      <c r="F149" s="18" t="s">
        <v>4755</v>
      </c>
    </row>
    <row r="150" spans="1:6" x14ac:dyDescent="0.15">
      <c r="A150" s="16" t="s">
        <v>3225</v>
      </c>
      <c r="B150" s="17" t="s">
        <v>997</v>
      </c>
      <c r="C150" s="17" t="s">
        <v>1256</v>
      </c>
      <c r="D150" s="17"/>
      <c r="E150" s="17"/>
      <c r="F150" s="18" t="s">
        <v>4755</v>
      </c>
    </row>
    <row r="151" spans="1:6" x14ac:dyDescent="0.15">
      <c r="A151" s="16" t="s">
        <v>5172</v>
      </c>
      <c r="B151" s="17" t="s">
        <v>997</v>
      </c>
      <c r="C151" s="17" t="s">
        <v>1256</v>
      </c>
      <c r="D151" s="17"/>
      <c r="E151" s="17"/>
      <c r="F151" s="18" t="s">
        <v>4755</v>
      </c>
    </row>
    <row r="152" spans="1:6" x14ac:dyDescent="0.15">
      <c r="A152" s="16" t="s">
        <v>5228</v>
      </c>
      <c r="B152" s="17" t="s">
        <v>997</v>
      </c>
      <c r="C152" s="17" t="s">
        <v>1256</v>
      </c>
      <c r="D152" s="17"/>
      <c r="E152" s="17"/>
      <c r="F152" s="18" t="s">
        <v>4755</v>
      </c>
    </row>
    <row r="153" spans="1:6" x14ac:dyDescent="0.15">
      <c r="A153" s="16" t="s">
        <v>4515</v>
      </c>
      <c r="B153" s="17" t="s">
        <v>997</v>
      </c>
      <c r="C153" s="17" t="s">
        <v>1256</v>
      </c>
      <c r="D153" s="17"/>
      <c r="E153" s="17"/>
      <c r="F153" s="18" t="s">
        <v>4755</v>
      </c>
    </row>
    <row r="154" spans="1:6" x14ac:dyDescent="0.15">
      <c r="A154" s="16" t="s">
        <v>4542</v>
      </c>
      <c r="B154" s="17" t="s">
        <v>997</v>
      </c>
      <c r="C154" s="17" t="s">
        <v>1256</v>
      </c>
      <c r="D154" s="17"/>
      <c r="E154" s="17"/>
      <c r="F154" s="18" t="s">
        <v>4755</v>
      </c>
    </row>
    <row r="155" spans="1:6" x14ac:dyDescent="0.15">
      <c r="A155" s="16" t="s">
        <v>4683</v>
      </c>
      <c r="B155" s="17" t="s">
        <v>997</v>
      </c>
      <c r="C155" s="17" t="s">
        <v>1256</v>
      </c>
      <c r="D155" s="17"/>
      <c r="E155" s="17"/>
      <c r="F155" s="18" t="s">
        <v>4755</v>
      </c>
    </row>
    <row r="156" spans="1:6" x14ac:dyDescent="0.15">
      <c r="A156" s="16" t="s">
        <v>5574</v>
      </c>
      <c r="B156" s="17" t="s">
        <v>997</v>
      </c>
      <c r="C156" s="17" t="s">
        <v>1256</v>
      </c>
      <c r="D156" s="17"/>
      <c r="E156" s="17"/>
      <c r="F156" s="18" t="s">
        <v>4755</v>
      </c>
    </row>
    <row r="157" spans="1:6" x14ac:dyDescent="0.15">
      <c r="A157" s="16" t="s">
        <v>5645</v>
      </c>
      <c r="B157" s="17" t="s">
        <v>997</v>
      </c>
      <c r="C157" s="17" t="s">
        <v>1256</v>
      </c>
      <c r="D157" s="17"/>
      <c r="E157" s="17"/>
      <c r="F157" s="18" t="s">
        <v>4755</v>
      </c>
    </row>
    <row r="158" spans="1:6" x14ac:dyDescent="0.15">
      <c r="A158" s="16" t="s">
        <v>5731</v>
      </c>
      <c r="B158" s="17" t="s">
        <v>997</v>
      </c>
      <c r="C158" s="17" t="s">
        <v>1256</v>
      </c>
      <c r="D158" s="17"/>
      <c r="E158" s="17"/>
      <c r="F158" s="18" t="s">
        <v>4755</v>
      </c>
    </row>
    <row r="159" spans="1:6" x14ac:dyDescent="0.15">
      <c r="A159" s="16" t="s">
        <v>3333</v>
      </c>
      <c r="B159" s="17" t="s">
        <v>997</v>
      </c>
      <c r="C159" s="17" t="s">
        <v>1256</v>
      </c>
      <c r="D159" s="17"/>
      <c r="E159" s="17"/>
      <c r="F159" s="18" t="s">
        <v>4755</v>
      </c>
    </row>
    <row r="160" spans="1:6" x14ac:dyDescent="0.15">
      <c r="A160" s="16" t="s">
        <v>3356</v>
      </c>
      <c r="B160" s="17" t="s">
        <v>997</v>
      </c>
      <c r="C160" s="17" t="s">
        <v>1256</v>
      </c>
      <c r="D160" s="17"/>
      <c r="E160" s="17"/>
      <c r="F160" s="18" t="s">
        <v>4755</v>
      </c>
    </row>
    <row r="161" spans="1:6" x14ac:dyDescent="0.15">
      <c r="A161" s="16" t="s">
        <v>3372</v>
      </c>
      <c r="B161" s="17" t="s">
        <v>997</v>
      </c>
      <c r="C161" s="17" t="s">
        <v>1256</v>
      </c>
      <c r="D161" s="17"/>
      <c r="E161" s="17"/>
      <c r="F161" s="18" t="s">
        <v>4755</v>
      </c>
    </row>
    <row r="162" spans="1:6" ht="15" thickBot="1" x14ac:dyDescent="0.2">
      <c r="A162" s="19" t="s">
        <v>4455</v>
      </c>
      <c r="B162" s="20" t="s">
        <v>997</v>
      </c>
      <c r="C162" s="20" t="s">
        <v>1256</v>
      </c>
      <c r="D162" s="20"/>
      <c r="E162" s="20"/>
      <c r="F162" s="21" t="s">
        <v>4755</v>
      </c>
    </row>
    <row r="16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703</v>
      </c>
      <c r="B3" s="17" t="s">
        <v>377</v>
      </c>
      <c r="C3" s="17" t="s">
        <v>974</v>
      </c>
      <c r="D3" s="17">
        <v>111</v>
      </c>
      <c r="E3" s="17">
        <v>92.5</v>
      </c>
      <c r="F3" s="18">
        <f>(D3+E3)/3</f>
        <v>67.833333333333329</v>
      </c>
    </row>
    <row r="4" spans="1:6" x14ac:dyDescent="0.15">
      <c r="A4" s="16" t="s">
        <v>1665</v>
      </c>
      <c r="B4" s="17" t="s">
        <v>1471</v>
      </c>
      <c r="C4" s="17" t="s">
        <v>974</v>
      </c>
      <c r="D4" s="17">
        <v>90</v>
      </c>
      <c r="E4" s="17">
        <v>85</v>
      </c>
      <c r="F4" s="18">
        <f>(D4+E4)/3</f>
        <v>58.333333333333336</v>
      </c>
    </row>
    <row r="5" spans="1:6" x14ac:dyDescent="0.15">
      <c r="A5" s="16" t="s">
        <v>4929</v>
      </c>
      <c r="B5" s="17" t="s">
        <v>1471</v>
      </c>
      <c r="C5" s="17" t="s">
        <v>974</v>
      </c>
      <c r="D5" s="17">
        <v>65.5</v>
      </c>
      <c r="E5" s="17">
        <v>95.5</v>
      </c>
      <c r="F5" s="18">
        <f>(D5+E5)/3</f>
        <v>53.666666666666664</v>
      </c>
    </row>
    <row r="6" spans="1:6" x14ac:dyDescent="0.15">
      <c r="A6" s="16" t="s">
        <v>1472</v>
      </c>
      <c r="B6" s="17" t="s">
        <v>1471</v>
      </c>
      <c r="C6" s="17" t="s">
        <v>974</v>
      </c>
      <c r="D6" s="17"/>
      <c r="E6" s="17"/>
      <c r="F6" s="18" t="s">
        <v>4755</v>
      </c>
    </row>
    <row r="7" spans="1:6" ht="15" thickBot="1" x14ac:dyDescent="0.2">
      <c r="A7" s="19" t="s">
        <v>712</v>
      </c>
      <c r="B7" s="20" t="s">
        <v>1471</v>
      </c>
      <c r="C7" s="20" t="s">
        <v>974</v>
      </c>
      <c r="D7" s="20"/>
      <c r="E7" s="20"/>
      <c r="F7" s="21" t="s">
        <v>4755</v>
      </c>
    </row>
    <row r="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5"/>
  <sheetViews>
    <sheetView tabSelected="1" workbookViewId="0">
      <selection activeCell="F30" sqref="F30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2802</v>
      </c>
      <c r="B3" s="17" t="s">
        <v>382</v>
      </c>
      <c r="C3" s="17" t="s">
        <v>1400</v>
      </c>
      <c r="D3" s="17">
        <v>112.5</v>
      </c>
      <c r="E3" s="17">
        <v>93</v>
      </c>
      <c r="F3" s="18">
        <f t="shared" ref="F3:F20" si="0">(D3+E3)/3</f>
        <v>68.5</v>
      </c>
    </row>
    <row r="4" spans="1:6" x14ac:dyDescent="0.15">
      <c r="A4" s="16" t="s">
        <v>1666</v>
      </c>
      <c r="B4" s="17" t="s">
        <v>4</v>
      </c>
      <c r="C4" s="17" t="s">
        <v>1400</v>
      </c>
      <c r="D4" s="17">
        <v>110.5</v>
      </c>
      <c r="E4" s="17">
        <v>88.5</v>
      </c>
      <c r="F4" s="18">
        <f t="shared" si="0"/>
        <v>66.333333333333329</v>
      </c>
    </row>
    <row r="5" spans="1:6" x14ac:dyDescent="0.15">
      <c r="A5" s="16" t="s">
        <v>1168</v>
      </c>
      <c r="B5" s="17" t="s">
        <v>4</v>
      </c>
      <c r="C5" s="17" t="s">
        <v>1400</v>
      </c>
      <c r="D5" s="17">
        <v>103.5</v>
      </c>
      <c r="E5" s="17">
        <v>93.5</v>
      </c>
      <c r="F5" s="18">
        <f t="shared" si="0"/>
        <v>65.666666666666671</v>
      </c>
    </row>
    <row r="6" spans="1:6" x14ac:dyDescent="0.15">
      <c r="A6" s="16" t="s">
        <v>2422</v>
      </c>
      <c r="B6" s="17" t="s">
        <v>4</v>
      </c>
      <c r="C6" s="17" t="s">
        <v>1400</v>
      </c>
      <c r="D6" s="17">
        <v>102.5</v>
      </c>
      <c r="E6" s="17">
        <v>92</v>
      </c>
      <c r="F6" s="18">
        <f t="shared" si="0"/>
        <v>64.833333333333329</v>
      </c>
    </row>
    <row r="7" spans="1:6" x14ac:dyDescent="0.15">
      <c r="A7" s="16" t="s">
        <v>6</v>
      </c>
      <c r="B7" s="17" t="s">
        <v>4</v>
      </c>
      <c r="C7" s="17" t="s">
        <v>1400</v>
      </c>
      <c r="D7" s="17">
        <v>104.5</v>
      </c>
      <c r="E7" s="17">
        <v>84.5</v>
      </c>
      <c r="F7" s="18">
        <f t="shared" si="0"/>
        <v>63</v>
      </c>
    </row>
    <row r="8" spans="1:6" x14ac:dyDescent="0.15">
      <c r="A8" s="16" t="s">
        <v>4995</v>
      </c>
      <c r="B8" s="17" t="s">
        <v>4</v>
      </c>
      <c r="C8" s="17" t="s">
        <v>1400</v>
      </c>
      <c r="D8" s="17">
        <v>90.5</v>
      </c>
      <c r="E8" s="17">
        <v>96</v>
      </c>
      <c r="F8" s="18">
        <f t="shared" si="0"/>
        <v>62.166666666666664</v>
      </c>
    </row>
    <row r="9" spans="1:6" x14ac:dyDescent="0.15">
      <c r="A9" s="16" t="s">
        <v>5280</v>
      </c>
      <c r="B9" s="17" t="s">
        <v>4</v>
      </c>
      <c r="C9" s="17" t="s">
        <v>1400</v>
      </c>
      <c r="D9" s="17">
        <v>106.5</v>
      </c>
      <c r="E9" s="17">
        <v>80</v>
      </c>
      <c r="F9" s="18">
        <f t="shared" si="0"/>
        <v>62.166666666666664</v>
      </c>
    </row>
    <row r="10" spans="1:6" x14ac:dyDescent="0.15">
      <c r="A10" s="16" t="s">
        <v>332</v>
      </c>
      <c r="B10" s="17" t="s">
        <v>4</v>
      </c>
      <c r="C10" s="17" t="s">
        <v>1400</v>
      </c>
      <c r="D10" s="17">
        <v>100</v>
      </c>
      <c r="E10" s="17">
        <v>83.5</v>
      </c>
      <c r="F10" s="18">
        <f t="shared" si="0"/>
        <v>61.166666666666664</v>
      </c>
    </row>
    <row r="11" spans="1:6" x14ac:dyDescent="0.15">
      <c r="A11" s="16" t="s">
        <v>3119</v>
      </c>
      <c r="B11" s="17" t="s">
        <v>4</v>
      </c>
      <c r="C11" s="17" t="s">
        <v>1400</v>
      </c>
      <c r="D11" s="17">
        <v>79.5</v>
      </c>
      <c r="E11" s="17">
        <v>103.5</v>
      </c>
      <c r="F11" s="18">
        <f t="shared" si="0"/>
        <v>61</v>
      </c>
    </row>
    <row r="12" spans="1:6" x14ac:dyDescent="0.15">
      <c r="A12" s="16" t="s">
        <v>1863</v>
      </c>
      <c r="B12" s="17" t="s">
        <v>4</v>
      </c>
      <c r="C12" s="17" t="s">
        <v>1400</v>
      </c>
      <c r="D12" s="17">
        <v>79</v>
      </c>
      <c r="E12" s="17">
        <v>101</v>
      </c>
      <c r="F12" s="18">
        <f t="shared" si="0"/>
        <v>60</v>
      </c>
    </row>
    <row r="13" spans="1:6" x14ac:dyDescent="0.15">
      <c r="A13" s="16" t="s">
        <v>2647</v>
      </c>
      <c r="B13" s="17" t="s">
        <v>4</v>
      </c>
      <c r="C13" s="17" t="s">
        <v>1400</v>
      </c>
      <c r="D13" s="17">
        <v>89.5</v>
      </c>
      <c r="E13" s="17">
        <v>84</v>
      </c>
      <c r="F13" s="18">
        <f t="shared" si="0"/>
        <v>57.833333333333336</v>
      </c>
    </row>
    <row r="14" spans="1:6" x14ac:dyDescent="0.15">
      <c r="A14" s="16" t="s">
        <v>2695</v>
      </c>
      <c r="B14" s="17" t="s">
        <v>4</v>
      </c>
      <c r="C14" s="17" t="s">
        <v>1400</v>
      </c>
      <c r="D14" s="17">
        <v>77.5</v>
      </c>
      <c r="E14" s="17">
        <v>95.5</v>
      </c>
      <c r="F14" s="18">
        <f t="shared" si="0"/>
        <v>57.666666666666664</v>
      </c>
    </row>
    <row r="15" spans="1:6" x14ac:dyDescent="0.15">
      <c r="A15" s="16" t="s">
        <v>2134</v>
      </c>
      <c r="B15" s="17" t="s">
        <v>4</v>
      </c>
      <c r="C15" s="17" t="s">
        <v>1400</v>
      </c>
      <c r="D15" s="17">
        <v>78</v>
      </c>
      <c r="E15" s="17">
        <v>95</v>
      </c>
      <c r="F15" s="18">
        <f t="shared" si="0"/>
        <v>57.666666666666664</v>
      </c>
    </row>
    <row r="16" spans="1:6" x14ac:dyDescent="0.15">
      <c r="A16" s="16" t="s">
        <v>1962</v>
      </c>
      <c r="B16" s="17" t="s">
        <v>4</v>
      </c>
      <c r="C16" s="17" t="s">
        <v>1400</v>
      </c>
      <c r="D16" s="17">
        <v>91</v>
      </c>
      <c r="E16" s="17">
        <v>81</v>
      </c>
      <c r="F16" s="18">
        <f t="shared" si="0"/>
        <v>57.333333333333336</v>
      </c>
    </row>
    <row r="17" spans="1:6" x14ac:dyDescent="0.15">
      <c r="A17" s="16" t="s">
        <v>303</v>
      </c>
      <c r="B17" s="17" t="s">
        <v>4</v>
      </c>
      <c r="C17" s="17" t="s">
        <v>1400</v>
      </c>
      <c r="D17" s="17">
        <v>90.5</v>
      </c>
      <c r="E17" s="17">
        <v>81</v>
      </c>
      <c r="F17" s="18">
        <f t="shared" si="0"/>
        <v>57.166666666666664</v>
      </c>
    </row>
    <row r="18" spans="1:6" x14ac:dyDescent="0.15">
      <c r="A18" s="16" t="s">
        <v>5046</v>
      </c>
      <c r="B18" s="17" t="s">
        <v>4</v>
      </c>
      <c r="C18" s="17" t="s">
        <v>1400</v>
      </c>
      <c r="D18" s="17">
        <v>75</v>
      </c>
      <c r="E18" s="17">
        <v>94.5</v>
      </c>
      <c r="F18" s="18">
        <f t="shared" si="0"/>
        <v>56.5</v>
      </c>
    </row>
    <row r="19" spans="1:6" x14ac:dyDescent="0.15">
      <c r="A19" s="16" t="s">
        <v>4886</v>
      </c>
      <c r="B19" s="17" t="s">
        <v>4</v>
      </c>
      <c r="C19" s="17" t="s">
        <v>1400</v>
      </c>
      <c r="D19" s="17">
        <v>74.5</v>
      </c>
      <c r="E19" s="17">
        <v>92.5</v>
      </c>
      <c r="F19" s="18">
        <f t="shared" si="0"/>
        <v>55.666666666666664</v>
      </c>
    </row>
    <row r="20" spans="1:6" x14ac:dyDescent="0.15">
      <c r="A20" s="16" t="s">
        <v>4544</v>
      </c>
      <c r="B20" s="17" t="s">
        <v>4</v>
      </c>
      <c r="C20" s="17" t="s">
        <v>1400</v>
      </c>
      <c r="D20" s="17">
        <v>63</v>
      </c>
      <c r="E20" s="17">
        <v>86</v>
      </c>
      <c r="F20" s="18">
        <f t="shared" si="0"/>
        <v>49.666666666666664</v>
      </c>
    </row>
    <row r="21" spans="1:6" x14ac:dyDescent="0.15">
      <c r="A21" s="16" t="s">
        <v>5</v>
      </c>
      <c r="B21" s="17" t="s">
        <v>4</v>
      </c>
      <c r="C21" s="17" t="s">
        <v>1400</v>
      </c>
      <c r="D21" s="17"/>
      <c r="E21" s="17"/>
      <c r="F21" s="18" t="s">
        <v>4755</v>
      </c>
    </row>
    <row r="22" spans="1:6" x14ac:dyDescent="0.15">
      <c r="A22" s="16" t="s">
        <v>1521</v>
      </c>
      <c r="B22" s="17" t="s">
        <v>4</v>
      </c>
      <c r="C22" s="17" t="s">
        <v>1400</v>
      </c>
      <c r="D22" s="17"/>
      <c r="E22" s="17"/>
      <c r="F22" s="18" t="s">
        <v>4755</v>
      </c>
    </row>
    <row r="23" spans="1:6" x14ac:dyDescent="0.15">
      <c r="A23" s="16" t="s">
        <v>2847</v>
      </c>
      <c r="B23" s="17" t="s">
        <v>4</v>
      </c>
      <c r="C23" s="17" t="s">
        <v>1400</v>
      </c>
      <c r="D23" s="17"/>
      <c r="E23" s="17"/>
      <c r="F23" s="18" t="s">
        <v>4755</v>
      </c>
    </row>
    <row r="24" spans="1:6" ht="15" thickBot="1" x14ac:dyDescent="0.2">
      <c r="A24" s="19" t="s">
        <v>5693</v>
      </c>
      <c r="B24" s="20" t="s">
        <v>4</v>
      </c>
      <c r="C24" s="20" t="s">
        <v>1400</v>
      </c>
      <c r="D24" s="20"/>
      <c r="E24" s="20"/>
      <c r="F24" s="21" t="s">
        <v>4755</v>
      </c>
    </row>
    <row r="25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3931</v>
      </c>
      <c r="B3" s="17" t="s">
        <v>378</v>
      </c>
      <c r="C3" s="17" t="s">
        <v>974</v>
      </c>
      <c r="D3" s="17">
        <v>109.5</v>
      </c>
      <c r="E3" s="17">
        <v>95</v>
      </c>
      <c r="F3" s="18">
        <f t="shared" ref="F3:F14" si="0">(D3+E3)/3</f>
        <v>68.166666666666671</v>
      </c>
    </row>
    <row r="4" spans="1:6" x14ac:dyDescent="0.15">
      <c r="A4" s="16" t="s">
        <v>3707</v>
      </c>
      <c r="B4" s="17" t="s">
        <v>973</v>
      </c>
      <c r="C4" s="17" t="s">
        <v>974</v>
      </c>
      <c r="D4" s="17">
        <v>117.5</v>
      </c>
      <c r="E4" s="17">
        <v>81.5</v>
      </c>
      <c r="F4" s="18">
        <f t="shared" si="0"/>
        <v>66.333333333333329</v>
      </c>
    </row>
    <row r="5" spans="1:6" x14ac:dyDescent="0.15">
      <c r="A5" s="16" t="s">
        <v>440</v>
      </c>
      <c r="B5" s="17" t="s">
        <v>973</v>
      </c>
      <c r="C5" s="17" t="s">
        <v>974</v>
      </c>
      <c r="D5" s="17">
        <v>99.5</v>
      </c>
      <c r="E5" s="17">
        <v>86</v>
      </c>
      <c r="F5" s="18">
        <f t="shared" si="0"/>
        <v>61.833333333333336</v>
      </c>
    </row>
    <row r="6" spans="1:6" x14ac:dyDescent="0.15">
      <c r="A6" s="16" t="s">
        <v>1858</v>
      </c>
      <c r="B6" s="17" t="s">
        <v>973</v>
      </c>
      <c r="C6" s="17" t="s">
        <v>974</v>
      </c>
      <c r="D6" s="17">
        <v>98</v>
      </c>
      <c r="E6" s="17">
        <v>80.5</v>
      </c>
      <c r="F6" s="18">
        <f t="shared" si="0"/>
        <v>59.5</v>
      </c>
    </row>
    <row r="7" spans="1:6" x14ac:dyDescent="0.15">
      <c r="A7" s="16" t="s">
        <v>975</v>
      </c>
      <c r="B7" s="17" t="s">
        <v>973</v>
      </c>
      <c r="C7" s="17" t="s">
        <v>974</v>
      </c>
      <c r="D7" s="17">
        <v>99</v>
      </c>
      <c r="E7" s="17">
        <v>79</v>
      </c>
      <c r="F7" s="18">
        <f t="shared" si="0"/>
        <v>59.333333333333336</v>
      </c>
    </row>
    <row r="8" spans="1:6" x14ac:dyDescent="0.15">
      <c r="A8" s="16" t="s">
        <v>3681</v>
      </c>
      <c r="B8" s="17" t="s">
        <v>973</v>
      </c>
      <c r="C8" s="17" t="s">
        <v>974</v>
      </c>
      <c r="D8" s="17">
        <v>93.5</v>
      </c>
      <c r="E8" s="17">
        <v>80</v>
      </c>
      <c r="F8" s="18">
        <f t="shared" si="0"/>
        <v>57.833333333333336</v>
      </c>
    </row>
    <row r="9" spans="1:6" x14ac:dyDescent="0.15">
      <c r="A9" s="16" t="s">
        <v>4330</v>
      </c>
      <c r="B9" s="17" t="s">
        <v>973</v>
      </c>
      <c r="C9" s="17" t="s">
        <v>974</v>
      </c>
      <c r="D9" s="17">
        <v>86</v>
      </c>
      <c r="E9" s="17">
        <v>86.5</v>
      </c>
      <c r="F9" s="18">
        <f t="shared" si="0"/>
        <v>57.5</v>
      </c>
    </row>
    <row r="10" spans="1:6" x14ac:dyDescent="0.15">
      <c r="A10" s="16" t="s">
        <v>656</v>
      </c>
      <c r="B10" s="17" t="s">
        <v>973</v>
      </c>
      <c r="C10" s="17" t="s">
        <v>974</v>
      </c>
      <c r="D10" s="17">
        <v>100.5</v>
      </c>
      <c r="E10" s="17">
        <v>71.5</v>
      </c>
      <c r="F10" s="18">
        <f t="shared" si="0"/>
        <v>57.333333333333336</v>
      </c>
    </row>
    <row r="11" spans="1:6" x14ac:dyDescent="0.15">
      <c r="A11" s="16" t="s">
        <v>423</v>
      </c>
      <c r="B11" s="17" t="s">
        <v>973</v>
      </c>
      <c r="C11" s="17" t="s">
        <v>974</v>
      </c>
      <c r="D11" s="17">
        <v>88</v>
      </c>
      <c r="E11" s="17">
        <v>83</v>
      </c>
      <c r="F11" s="18">
        <f t="shared" si="0"/>
        <v>57</v>
      </c>
    </row>
    <row r="12" spans="1:6" x14ac:dyDescent="0.15">
      <c r="A12" s="16" t="s">
        <v>3170</v>
      </c>
      <c r="B12" s="17" t="s">
        <v>973</v>
      </c>
      <c r="C12" s="17" t="s">
        <v>974</v>
      </c>
      <c r="D12" s="17">
        <v>69</v>
      </c>
      <c r="E12" s="17">
        <v>81.5</v>
      </c>
      <c r="F12" s="18">
        <f t="shared" si="0"/>
        <v>50.166666666666664</v>
      </c>
    </row>
    <row r="13" spans="1:6" x14ac:dyDescent="0.15">
      <c r="A13" s="16" t="s">
        <v>349</v>
      </c>
      <c r="B13" s="17" t="s">
        <v>973</v>
      </c>
      <c r="C13" s="17" t="s">
        <v>974</v>
      </c>
      <c r="D13" s="17">
        <v>67.5</v>
      </c>
      <c r="E13" s="17">
        <v>82.5</v>
      </c>
      <c r="F13" s="18">
        <f t="shared" si="0"/>
        <v>50</v>
      </c>
    </row>
    <row r="14" spans="1:6" x14ac:dyDescent="0.15">
      <c r="A14" s="16" t="s">
        <v>3056</v>
      </c>
      <c r="B14" s="17" t="s">
        <v>973</v>
      </c>
      <c r="C14" s="17" t="s">
        <v>974</v>
      </c>
      <c r="D14" s="17">
        <v>79</v>
      </c>
      <c r="E14" s="17">
        <v>69</v>
      </c>
      <c r="F14" s="18">
        <f t="shared" si="0"/>
        <v>49.333333333333336</v>
      </c>
    </row>
    <row r="15" spans="1:6" x14ac:dyDescent="0.15">
      <c r="A15" s="16" t="s">
        <v>605</v>
      </c>
      <c r="B15" s="17" t="s">
        <v>973</v>
      </c>
      <c r="C15" s="17" t="s">
        <v>974</v>
      </c>
      <c r="D15" s="17"/>
      <c r="E15" s="17"/>
      <c r="F15" s="18" t="s">
        <v>4755</v>
      </c>
    </row>
    <row r="16" spans="1:6" ht="15" thickBot="1" x14ac:dyDescent="0.2">
      <c r="A16" s="19" t="s">
        <v>5553</v>
      </c>
      <c r="B16" s="20" t="s">
        <v>973</v>
      </c>
      <c r="C16" s="20" t="s">
        <v>974</v>
      </c>
      <c r="D16" s="20"/>
      <c r="E16" s="20"/>
      <c r="F16" s="21" t="s">
        <v>4755</v>
      </c>
    </row>
    <row r="17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6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3" width="10.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1594</v>
      </c>
      <c r="B3" s="17" t="s">
        <v>390</v>
      </c>
      <c r="C3" s="17" t="s">
        <v>2352</v>
      </c>
      <c r="D3" s="17">
        <v>118.5</v>
      </c>
      <c r="E3" s="17">
        <v>103</v>
      </c>
      <c r="F3" s="18">
        <f t="shared" ref="F3:F28" si="0">(D3+E3)/3</f>
        <v>73.833333333333329</v>
      </c>
    </row>
    <row r="4" spans="1:6" x14ac:dyDescent="0.15">
      <c r="A4" s="16" t="s">
        <v>3613</v>
      </c>
      <c r="B4" s="17" t="s">
        <v>1734</v>
      </c>
      <c r="C4" s="17" t="s">
        <v>2352</v>
      </c>
      <c r="D4" s="17">
        <v>112.5</v>
      </c>
      <c r="E4" s="17">
        <v>100</v>
      </c>
      <c r="F4" s="18">
        <f t="shared" si="0"/>
        <v>70.833333333333329</v>
      </c>
    </row>
    <row r="5" spans="1:6" x14ac:dyDescent="0.15">
      <c r="A5" s="16" t="s">
        <v>2812</v>
      </c>
      <c r="B5" s="17" t="s">
        <v>1734</v>
      </c>
      <c r="C5" s="17" t="s">
        <v>2352</v>
      </c>
      <c r="D5" s="17">
        <v>106.5</v>
      </c>
      <c r="E5" s="17">
        <v>97</v>
      </c>
      <c r="F5" s="18">
        <f t="shared" si="0"/>
        <v>67.833333333333329</v>
      </c>
    </row>
    <row r="6" spans="1:6" x14ac:dyDescent="0.15">
      <c r="A6" s="16" t="s">
        <v>3921</v>
      </c>
      <c r="B6" s="17" t="s">
        <v>1734</v>
      </c>
      <c r="C6" s="17" t="s">
        <v>2352</v>
      </c>
      <c r="D6" s="17">
        <v>99.5</v>
      </c>
      <c r="E6" s="17">
        <v>101</v>
      </c>
      <c r="F6" s="18">
        <f t="shared" si="0"/>
        <v>66.833333333333329</v>
      </c>
    </row>
    <row r="7" spans="1:6" x14ac:dyDescent="0.15">
      <c r="A7" s="16" t="s">
        <v>5508</v>
      </c>
      <c r="B7" s="17" t="s">
        <v>1734</v>
      </c>
      <c r="C7" s="17" t="s">
        <v>2352</v>
      </c>
      <c r="D7" s="17">
        <v>96.5</v>
      </c>
      <c r="E7" s="17">
        <v>102</v>
      </c>
      <c r="F7" s="18">
        <f t="shared" si="0"/>
        <v>66.166666666666671</v>
      </c>
    </row>
    <row r="8" spans="1:6" x14ac:dyDescent="0.15">
      <c r="A8" s="16" t="s">
        <v>2616</v>
      </c>
      <c r="B8" s="17" t="s">
        <v>1734</v>
      </c>
      <c r="C8" s="17" t="s">
        <v>2352</v>
      </c>
      <c r="D8" s="17">
        <v>110</v>
      </c>
      <c r="E8" s="17">
        <v>88</v>
      </c>
      <c r="F8" s="18">
        <f t="shared" si="0"/>
        <v>66</v>
      </c>
    </row>
    <row r="9" spans="1:6" x14ac:dyDescent="0.15">
      <c r="A9" s="16" t="s">
        <v>2588</v>
      </c>
      <c r="B9" s="17" t="s">
        <v>1734</v>
      </c>
      <c r="C9" s="17" t="s">
        <v>2352</v>
      </c>
      <c r="D9" s="17">
        <v>109</v>
      </c>
      <c r="E9" s="17">
        <v>87</v>
      </c>
      <c r="F9" s="18">
        <f t="shared" si="0"/>
        <v>65.333333333333329</v>
      </c>
    </row>
    <row r="10" spans="1:6" x14ac:dyDescent="0.15">
      <c r="A10" s="16" t="s">
        <v>4077</v>
      </c>
      <c r="B10" s="17" t="s">
        <v>1734</v>
      </c>
      <c r="C10" s="17" t="s">
        <v>2352</v>
      </c>
      <c r="D10" s="17">
        <v>100.5</v>
      </c>
      <c r="E10" s="17">
        <v>95.5</v>
      </c>
      <c r="F10" s="18">
        <f t="shared" si="0"/>
        <v>65.333333333333329</v>
      </c>
    </row>
    <row r="11" spans="1:6" x14ac:dyDescent="0.15">
      <c r="A11" s="16" t="s">
        <v>3697</v>
      </c>
      <c r="B11" s="17" t="s">
        <v>1734</v>
      </c>
      <c r="C11" s="17" t="s">
        <v>2352</v>
      </c>
      <c r="D11" s="17">
        <v>97.5</v>
      </c>
      <c r="E11" s="17">
        <v>97.5</v>
      </c>
      <c r="F11" s="18">
        <f t="shared" si="0"/>
        <v>65</v>
      </c>
    </row>
    <row r="12" spans="1:6" x14ac:dyDescent="0.15">
      <c r="A12" s="16" t="s">
        <v>3461</v>
      </c>
      <c r="B12" s="17" t="s">
        <v>1734</v>
      </c>
      <c r="C12" s="17" t="s">
        <v>2352</v>
      </c>
      <c r="D12" s="17">
        <v>100</v>
      </c>
      <c r="E12" s="17">
        <v>90</v>
      </c>
      <c r="F12" s="18">
        <f t="shared" si="0"/>
        <v>63.333333333333336</v>
      </c>
    </row>
    <row r="13" spans="1:6" x14ac:dyDescent="0.15">
      <c r="A13" s="16" t="s">
        <v>3618</v>
      </c>
      <c r="B13" s="17" t="s">
        <v>1734</v>
      </c>
      <c r="C13" s="17" t="s">
        <v>2352</v>
      </c>
      <c r="D13" s="17">
        <v>96.5</v>
      </c>
      <c r="E13" s="17">
        <v>93</v>
      </c>
      <c r="F13" s="18">
        <f t="shared" si="0"/>
        <v>63.166666666666664</v>
      </c>
    </row>
    <row r="14" spans="1:6" x14ac:dyDescent="0.15">
      <c r="A14" s="16" t="s">
        <v>1905</v>
      </c>
      <c r="B14" s="17" t="s">
        <v>1734</v>
      </c>
      <c r="C14" s="17" t="s">
        <v>2352</v>
      </c>
      <c r="D14" s="17">
        <v>98</v>
      </c>
      <c r="E14" s="17">
        <v>87.5</v>
      </c>
      <c r="F14" s="18">
        <f t="shared" si="0"/>
        <v>61.833333333333336</v>
      </c>
    </row>
    <row r="15" spans="1:6" x14ac:dyDescent="0.15">
      <c r="A15" s="16" t="s">
        <v>1892</v>
      </c>
      <c r="B15" s="17" t="s">
        <v>1734</v>
      </c>
      <c r="C15" s="17" t="s">
        <v>2352</v>
      </c>
      <c r="D15" s="17">
        <v>91</v>
      </c>
      <c r="E15" s="17">
        <v>93</v>
      </c>
      <c r="F15" s="18">
        <f t="shared" si="0"/>
        <v>61.333333333333336</v>
      </c>
    </row>
    <row r="16" spans="1:6" x14ac:dyDescent="0.15">
      <c r="A16" s="16" t="s">
        <v>5493</v>
      </c>
      <c r="B16" s="17" t="s">
        <v>1734</v>
      </c>
      <c r="C16" s="17" t="s">
        <v>2352</v>
      </c>
      <c r="D16" s="17">
        <v>104.5</v>
      </c>
      <c r="E16" s="17">
        <v>76.5</v>
      </c>
      <c r="F16" s="18">
        <f t="shared" si="0"/>
        <v>60.333333333333336</v>
      </c>
    </row>
    <row r="17" spans="1:6" x14ac:dyDescent="0.15">
      <c r="A17" s="16" t="s">
        <v>211</v>
      </c>
      <c r="B17" s="17" t="s">
        <v>1734</v>
      </c>
      <c r="C17" s="17" t="s">
        <v>2352</v>
      </c>
      <c r="D17" s="17">
        <v>91</v>
      </c>
      <c r="E17" s="17">
        <v>88.5</v>
      </c>
      <c r="F17" s="18">
        <f t="shared" si="0"/>
        <v>59.833333333333336</v>
      </c>
    </row>
    <row r="18" spans="1:6" x14ac:dyDescent="0.15">
      <c r="A18" s="16" t="s">
        <v>4001</v>
      </c>
      <c r="B18" s="17" t="s">
        <v>1734</v>
      </c>
      <c r="C18" s="17" t="s">
        <v>2352</v>
      </c>
      <c r="D18" s="17">
        <v>83.5</v>
      </c>
      <c r="E18" s="17">
        <v>95</v>
      </c>
      <c r="F18" s="18">
        <f t="shared" si="0"/>
        <v>59.5</v>
      </c>
    </row>
    <row r="19" spans="1:6" x14ac:dyDescent="0.15">
      <c r="A19" s="16" t="s">
        <v>1975</v>
      </c>
      <c r="B19" s="17" t="s">
        <v>1734</v>
      </c>
      <c r="C19" s="17" t="s">
        <v>2352</v>
      </c>
      <c r="D19" s="17">
        <v>97</v>
      </c>
      <c r="E19" s="17">
        <v>80.5</v>
      </c>
      <c r="F19" s="18">
        <f t="shared" si="0"/>
        <v>59.166666666666664</v>
      </c>
    </row>
    <row r="20" spans="1:6" x14ac:dyDescent="0.15">
      <c r="A20" s="16" t="s">
        <v>1785</v>
      </c>
      <c r="B20" s="17" t="s">
        <v>1734</v>
      </c>
      <c r="C20" s="17" t="s">
        <v>2352</v>
      </c>
      <c r="D20" s="17">
        <v>93.5</v>
      </c>
      <c r="E20" s="17">
        <v>83</v>
      </c>
      <c r="F20" s="18">
        <f t="shared" si="0"/>
        <v>58.833333333333336</v>
      </c>
    </row>
    <row r="21" spans="1:6" x14ac:dyDescent="0.15">
      <c r="A21" s="16" t="s">
        <v>437</v>
      </c>
      <c r="B21" s="17" t="s">
        <v>1734</v>
      </c>
      <c r="C21" s="17" t="s">
        <v>2352</v>
      </c>
      <c r="D21" s="17">
        <v>84</v>
      </c>
      <c r="E21" s="17">
        <v>89.5</v>
      </c>
      <c r="F21" s="18">
        <f t="shared" si="0"/>
        <v>57.833333333333336</v>
      </c>
    </row>
    <row r="22" spans="1:6" x14ac:dyDescent="0.15">
      <c r="A22" s="16" t="s">
        <v>649</v>
      </c>
      <c r="B22" s="17" t="s">
        <v>1734</v>
      </c>
      <c r="C22" s="17" t="s">
        <v>2352</v>
      </c>
      <c r="D22" s="17">
        <v>95</v>
      </c>
      <c r="E22" s="17">
        <v>78.5</v>
      </c>
      <c r="F22" s="18">
        <f t="shared" si="0"/>
        <v>57.833333333333336</v>
      </c>
    </row>
    <row r="23" spans="1:6" x14ac:dyDescent="0.15">
      <c r="A23" s="16" t="s">
        <v>751</v>
      </c>
      <c r="B23" s="17" t="s">
        <v>1734</v>
      </c>
      <c r="C23" s="17" t="s">
        <v>2352</v>
      </c>
      <c r="D23" s="17">
        <v>77</v>
      </c>
      <c r="E23" s="17">
        <v>95.5</v>
      </c>
      <c r="F23" s="18">
        <f t="shared" si="0"/>
        <v>57.5</v>
      </c>
    </row>
    <row r="24" spans="1:6" x14ac:dyDescent="0.15">
      <c r="A24" s="16" t="s">
        <v>4305</v>
      </c>
      <c r="B24" s="17" t="s">
        <v>1734</v>
      </c>
      <c r="C24" s="17" t="s">
        <v>2352</v>
      </c>
      <c r="D24" s="17">
        <v>83.5</v>
      </c>
      <c r="E24" s="17">
        <v>86</v>
      </c>
      <c r="F24" s="18">
        <f t="shared" si="0"/>
        <v>56.5</v>
      </c>
    </row>
    <row r="25" spans="1:6" x14ac:dyDescent="0.15">
      <c r="A25" s="16" t="s">
        <v>3742</v>
      </c>
      <c r="B25" s="17" t="s">
        <v>1734</v>
      </c>
      <c r="C25" s="17" t="s">
        <v>2352</v>
      </c>
      <c r="D25" s="17">
        <v>84.5</v>
      </c>
      <c r="E25" s="17">
        <v>84.5</v>
      </c>
      <c r="F25" s="18">
        <f t="shared" si="0"/>
        <v>56.333333333333336</v>
      </c>
    </row>
    <row r="26" spans="1:6" x14ac:dyDescent="0.15">
      <c r="A26" s="16" t="s">
        <v>2117</v>
      </c>
      <c r="B26" s="17" t="s">
        <v>1734</v>
      </c>
      <c r="C26" s="17" t="s">
        <v>2352</v>
      </c>
      <c r="D26" s="17">
        <v>71.5</v>
      </c>
      <c r="E26" s="17">
        <v>93.5</v>
      </c>
      <c r="F26" s="18">
        <f t="shared" si="0"/>
        <v>55</v>
      </c>
    </row>
    <row r="27" spans="1:6" x14ac:dyDescent="0.15">
      <c r="A27" s="16" t="s">
        <v>269</v>
      </c>
      <c r="B27" s="17" t="s">
        <v>1734</v>
      </c>
      <c r="C27" s="17" t="s">
        <v>2352</v>
      </c>
      <c r="D27" s="17">
        <v>85.5</v>
      </c>
      <c r="E27" s="17">
        <v>75.5</v>
      </c>
      <c r="F27" s="18">
        <f t="shared" si="0"/>
        <v>53.666666666666664</v>
      </c>
    </row>
    <row r="28" spans="1:6" x14ac:dyDescent="0.15">
      <c r="A28" s="16" t="s">
        <v>2495</v>
      </c>
      <c r="B28" s="17" t="s">
        <v>1734</v>
      </c>
      <c r="C28" s="17" t="s">
        <v>2352</v>
      </c>
      <c r="D28" s="17">
        <v>76</v>
      </c>
      <c r="E28" s="17">
        <v>83.5</v>
      </c>
      <c r="F28" s="18">
        <f t="shared" si="0"/>
        <v>53.166666666666664</v>
      </c>
    </row>
    <row r="29" spans="1:6" x14ac:dyDescent="0.15">
      <c r="A29" s="16" t="s">
        <v>2353</v>
      </c>
      <c r="B29" s="17" t="s">
        <v>1734</v>
      </c>
      <c r="C29" s="17" t="s">
        <v>2352</v>
      </c>
      <c r="D29" s="17"/>
      <c r="E29" s="17"/>
      <c r="F29" s="18" t="s">
        <v>4755</v>
      </c>
    </row>
    <row r="30" spans="1:6" x14ac:dyDescent="0.15">
      <c r="A30" s="16" t="s">
        <v>2613</v>
      </c>
      <c r="B30" s="17" t="s">
        <v>1734</v>
      </c>
      <c r="C30" s="17" t="s">
        <v>2352</v>
      </c>
      <c r="D30" s="17"/>
      <c r="E30" s="17"/>
      <c r="F30" s="18" t="s">
        <v>4755</v>
      </c>
    </row>
    <row r="31" spans="1:6" x14ac:dyDescent="0.15">
      <c r="A31" s="16" t="s">
        <v>2730</v>
      </c>
      <c r="B31" s="17" t="s">
        <v>1734</v>
      </c>
      <c r="C31" s="17" t="s">
        <v>2352</v>
      </c>
      <c r="D31" s="17"/>
      <c r="E31" s="17"/>
      <c r="F31" s="18" t="s">
        <v>4755</v>
      </c>
    </row>
    <row r="32" spans="1:6" x14ac:dyDescent="0.15">
      <c r="A32" s="16" t="s">
        <v>2828</v>
      </c>
      <c r="B32" s="17" t="s">
        <v>1734</v>
      </c>
      <c r="C32" s="17" t="s">
        <v>2352</v>
      </c>
      <c r="D32" s="17"/>
      <c r="E32" s="17"/>
      <c r="F32" s="18" t="s">
        <v>4755</v>
      </c>
    </row>
    <row r="33" spans="1:6" x14ac:dyDescent="0.15">
      <c r="A33" s="16" t="s">
        <v>5314</v>
      </c>
      <c r="B33" s="17" t="s">
        <v>1734</v>
      </c>
      <c r="C33" s="17" t="s">
        <v>2352</v>
      </c>
      <c r="D33" s="17"/>
      <c r="E33" s="17"/>
      <c r="F33" s="18" t="s">
        <v>4755</v>
      </c>
    </row>
    <row r="34" spans="1:6" x14ac:dyDescent="0.15">
      <c r="A34" s="16" t="s">
        <v>5000</v>
      </c>
      <c r="B34" s="17" t="s">
        <v>1734</v>
      </c>
      <c r="C34" s="17" t="s">
        <v>1735</v>
      </c>
      <c r="D34" s="17">
        <v>116</v>
      </c>
      <c r="E34" s="17">
        <v>103</v>
      </c>
      <c r="F34" s="18">
        <f t="shared" ref="F34:F57" si="1">(D34+E34)/3</f>
        <v>73</v>
      </c>
    </row>
    <row r="35" spans="1:6" x14ac:dyDescent="0.15">
      <c r="A35" s="16" t="s">
        <v>1736</v>
      </c>
      <c r="B35" s="17" t="s">
        <v>1734</v>
      </c>
      <c r="C35" s="17" t="s">
        <v>1735</v>
      </c>
      <c r="D35" s="17">
        <v>97</v>
      </c>
      <c r="E35" s="17">
        <v>105.5</v>
      </c>
      <c r="F35" s="18">
        <f t="shared" si="1"/>
        <v>67.5</v>
      </c>
    </row>
    <row r="36" spans="1:6" x14ac:dyDescent="0.15">
      <c r="A36" s="16" t="s">
        <v>5111</v>
      </c>
      <c r="B36" s="17" t="s">
        <v>1734</v>
      </c>
      <c r="C36" s="17" t="s">
        <v>1735</v>
      </c>
      <c r="D36" s="17">
        <v>108.5</v>
      </c>
      <c r="E36" s="17">
        <v>91.5</v>
      </c>
      <c r="F36" s="18">
        <f t="shared" si="1"/>
        <v>66.666666666666671</v>
      </c>
    </row>
    <row r="37" spans="1:6" x14ac:dyDescent="0.15">
      <c r="A37" s="16" t="s">
        <v>1904</v>
      </c>
      <c r="B37" s="17" t="s">
        <v>1734</v>
      </c>
      <c r="C37" s="17" t="s">
        <v>1735</v>
      </c>
      <c r="D37" s="17">
        <v>102.5</v>
      </c>
      <c r="E37" s="17">
        <v>93</v>
      </c>
      <c r="F37" s="18">
        <f t="shared" si="1"/>
        <v>65.166666666666671</v>
      </c>
    </row>
    <row r="38" spans="1:6" x14ac:dyDescent="0.15">
      <c r="A38" s="16" t="s">
        <v>3452</v>
      </c>
      <c r="B38" s="17" t="s">
        <v>1734</v>
      </c>
      <c r="C38" s="17" t="s">
        <v>1735</v>
      </c>
      <c r="D38" s="17">
        <v>100</v>
      </c>
      <c r="E38" s="17">
        <v>94</v>
      </c>
      <c r="F38" s="18">
        <f t="shared" si="1"/>
        <v>64.666666666666671</v>
      </c>
    </row>
    <row r="39" spans="1:6" x14ac:dyDescent="0.15">
      <c r="A39" s="16" t="s">
        <v>3760</v>
      </c>
      <c r="B39" s="17" t="s">
        <v>1734</v>
      </c>
      <c r="C39" s="17" t="s">
        <v>1735</v>
      </c>
      <c r="D39" s="17">
        <v>98</v>
      </c>
      <c r="E39" s="17">
        <v>95</v>
      </c>
      <c r="F39" s="18">
        <f t="shared" si="1"/>
        <v>64.333333333333329</v>
      </c>
    </row>
    <row r="40" spans="1:6" x14ac:dyDescent="0.15">
      <c r="A40" s="16" t="s">
        <v>1911</v>
      </c>
      <c r="B40" s="17" t="s">
        <v>1734</v>
      </c>
      <c r="C40" s="17" t="s">
        <v>1735</v>
      </c>
      <c r="D40" s="17">
        <v>95</v>
      </c>
      <c r="E40" s="17">
        <v>85</v>
      </c>
      <c r="F40" s="18">
        <f t="shared" si="1"/>
        <v>60</v>
      </c>
    </row>
    <row r="41" spans="1:6" x14ac:dyDescent="0.15">
      <c r="A41" s="16" t="s">
        <v>3781</v>
      </c>
      <c r="B41" s="17" t="s">
        <v>1734</v>
      </c>
      <c r="C41" s="17" t="s">
        <v>1735</v>
      </c>
      <c r="D41" s="17">
        <v>89.5</v>
      </c>
      <c r="E41" s="17">
        <v>88.5</v>
      </c>
      <c r="F41" s="18">
        <f t="shared" si="1"/>
        <v>59.333333333333336</v>
      </c>
    </row>
    <row r="42" spans="1:6" x14ac:dyDescent="0.15">
      <c r="A42" s="16" t="s">
        <v>5520</v>
      </c>
      <c r="B42" s="17" t="s">
        <v>1734</v>
      </c>
      <c r="C42" s="17" t="s">
        <v>1735</v>
      </c>
      <c r="D42" s="17">
        <v>86</v>
      </c>
      <c r="E42" s="17">
        <v>90.5</v>
      </c>
      <c r="F42" s="18">
        <f t="shared" si="1"/>
        <v>58.833333333333336</v>
      </c>
    </row>
    <row r="43" spans="1:6" x14ac:dyDescent="0.15">
      <c r="A43" s="16" t="s">
        <v>4327</v>
      </c>
      <c r="B43" s="17" t="s">
        <v>1734</v>
      </c>
      <c r="C43" s="17" t="s">
        <v>1735</v>
      </c>
      <c r="D43" s="17">
        <v>88.5</v>
      </c>
      <c r="E43" s="17">
        <v>87.5</v>
      </c>
      <c r="F43" s="18">
        <f t="shared" si="1"/>
        <v>58.666666666666664</v>
      </c>
    </row>
    <row r="44" spans="1:6" x14ac:dyDescent="0.15">
      <c r="A44" s="16" t="s">
        <v>2164</v>
      </c>
      <c r="B44" s="17" t="s">
        <v>1734</v>
      </c>
      <c r="C44" s="17" t="s">
        <v>1735</v>
      </c>
      <c r="D44" s="17">
        <v>81</v>
      </c>
      <c r="E44" s="17">
        <v>94</v>
      </c>
      <c r="F44" s="18">
        <f t="shared" si="1"/>
        <v>58.333333333333336</v>
      </c>
    </row>
    <row r="45" spans="1:6" x14ac:dyDescent="0.15">
      <c r="A45" s="16" t="s">
        <v>3059</v>
      </c>
      <c r="B45" s="17" t="s">
        <v>1734</v>
      </c>
      <c r="C45" s="17" t="s">
        <v>1735</v>
      </c>
      <c r="D45" s="17">
        <v>87</v>
      </c>
      <c r="E45" s="17">
        <v>86.5</v>
      </c>
      <c r="F45" s="18">
        <f t="shared" si="1"/>
        <v>57.833333333333336</v>
      </c>
    </row>
    <row r="46" spans="1:6" x14ac:dyDescent="0.15">
      <c r="A46" s="16" t="s">
        <v>5449</v>
      </c>
      <c r="B46" s="17" t="s">
        <v>1734</v>
      </c>
      <c r="C46" s="17" t="s">
        <v>1735</v>
      </c>
      <c r="D46" s="17">
        <v>80</v>
      </c>
      <c r="E46" s="17">
        <v>91</v>
      </c>
      <c r="F46" s="18">
        <f t="shared" si="1"/>
        <v>57</v>
      </c>
    </row>
    <row r="47" spans="1:6" x14ac:dyDescent="0.15">
      <c r="A47" s="16" t="s">
        <v>4966</v>
      </c>
      <c r="B47" s="17" t="s">
        <v>1734</v>
      </c>
      <c r="C47" s="17" t="s">
        <v>1735</v>
      </c>
      <c r="D47" s="17">
        <v>88</v>
      </c>
      <c r="E47" s="17">
        <v>81</v>
      </c>
      <c r="F47" s="18">
        <f t="shared" si="1"/>
        <v>56.333333333333336</v>
      </c>
    </row>
    <row r="48" spans="1:6" x14ac:dyDescent="0.15">
      <c r="A48" s="16" t="s">
        <v>144</v>
      </c>
      <c r="B48" s="17" t="s">
        <v>1734</v>
      </c>
      <c r="C48" s="17" t="s">
        <v>1735</v>
      </c>
      <c r="D48" s="17">
        <v>83</v>
      </c>
      <c r="E48" s="17">
        <v>85.5</v>
      </c>
      <c r="F48" s="18">
        <f t="shared" si="1"/>
        <v>56.166666666666664</v>
      </c>
    </row>
    <row r="49" spans="1:6" x14ac:dyDescent="0.15">
      <c r="A49" s="16" t="s">
        <v>3806</v>
      </c>
      <c r="B49" s="17" t="s">
        <v>1734</v>
      </c>
      <c r="C49" s="17" t="s">
        <v>1735</v>
      </c>
      <c r="D49" s="17">
        <v>83</v>
      </c>
      <c r="E49" s="17">
        <v>83</v>
      </c>
      <c r="F49" s="18">
        <f t="shared" si="1"/>
        <v>55.333333333333336</v>
      </c>
    </row>
    <row r="50" spans="1:6" x14ac:dyDescent="0.15">
      <c r="A50" s="16" t="s">
        <v>4307</v>
      </c>
      <c r="B50" s="17" t="s">
        <v>1734</v>
      </c>
      <c r="C50" s="17" t="s">
        <v>1735</v>
      </c>
      <c r="D50" s="17">
        <v>90.5</v>
      </c>
      <c r="E50" s="17">
        <v>74</v>
      </c>
      <c r="F50" s="18">
        <f t="shared" si="1"/>
        <v>54.833333333333336</v>
      </c>
    </row>
    <row r="51" spans="1:6" x14ac:dyDescent="0.15">
      <c r="A51" s="16" t="s">
        <v>5691</v>
      </c>
      <c r="B51" s="17" t="s">
        <v>1734</v>
      </c>
      <c r="C51" s="17" t="s">
        <v>1735</v>
      </c>
      <c r="D51" s="17">
        <v>82.5</v>
      </c>
      <c r="E51" s="17">
        <v>81</v>
      </c>
      <c r="F51" s="18">
        <f t="shared" si="1"/>
        <v>54.5</v>
      </c>
    </row>
    <row r="52" spans="1:6" x14ac:dyDescent="0.15">
      <c r="A52" s="16" t="s">
        <v>4365</v>
      </c>
      <c r="B52" s="17" t="s">
        <v>1734</v>
      </c>
      <c r="C52" s="17" t="s">
        <v>1735</v>
      </c>
      <c r="D52" s="17">
        <v>82</v>
      </c>
      <c r="E52" s="17">
        <v>81</v>
      </c>
      <c r="F52" s="18">
        <f t="shared" si="1"/>
        <v>54.333333333333336</v>
      </c>
    </row>
    <row r="53" spans="1:6" x14ac:dyDescent="0.15">
      <c r="A53" s="16" t="s">
        <v>3660</v>
      </c>
      <c r="B53" s="17" t="s">
        <v>1734</v>
      </c>
      <c r="C53" s="17" t="s">
        <v>1735</v>
      </c>
      <c r="D53" s="17">
        <v>80.5</v>
      </c>
      <c r="E53" s="17">
        <v>81</v>
      </c>
      <c r="F53" s="18">
        <f t="shared" si="1"/>
        <v>53.833333333333336</v>
      </c>
    </row>
    <row r="54" spans="1:6" x14ac:dyDescent="0.15">
      <c r="A54" s="16" t="s">
        <v>2139</v>
      </c>
      <c r="B54" s="17" t="s">
        <v>1734</v>
      </c>
      <c r="C54" s="17" t="s">
        <v>1735</v>
      </c>
      <c r="D54" s="17">
        <v>77</v>
      </c>
      <c r="E54" s="17">
        <v>82</v>
      </c>
      <c r="F54" s="18">
        <f t="shared" si="1"/>
        <v>53</v>
      </c>
    </row>
    <row r="55" spans="1:6" x14ac:dyDescent="0.15">
      <c r="A55" s="16" t="s">
        <v>3956</v>
      </c>
      <c r="B55" s="17" t="s">
        <v>1734</v>
      </c>
      <c r="C55" s="17" t="s">
        <v>1735</v>
      </c>
      <c r="D55" s="17">
        <v>68.5</v>
      </c>
      <c r="E55" s="17">
        <v>89.5</v>
      </c>
      <c r="F55" s="18">
        <f t="shared" si="1"/>
        <v>52.666666666666664</v>
      </c>
    </row>
    <row r="56" spans="1:6" x14ac:dyDescent="0.15">
      <c r="A56" s="16" t="s">
        <v>1106</v>
      </c>
      <c r="B56" s="17" t="s">
        <v>1734</v>
      </c>
      <c r="C56" s="17" t="s">
        <v>1735</v>
      </c>
      <c r="D56" s="17">
        <v>71.5</v>
      </c>
      <c r="E56" s="17">
        <v>81</v>
      </c>
      <c r="F56" s="18">
        <f t="shared" si="1"/>
        <v>50.833333333333336</v>
      </c>
    </row>
    <row r="57" spans="1:6" x14ac:dyDescent="0.15">
      <c r="A57" s="16" t="s">
        <v>5603</v>
      </c>
      <c r="B57" s="17" t="s">
        <v>1734</v>
      </c>
      <c r="C57" s="17" t="s">
        <v>1735</v>
      </c>
      <c r="D57" s="17">
        <v>77.5</v>
      </c>
      <c r="E57" s="17">
        <v>55</v>
      </c>
      <c r="F57" s="18">
        <f t="shared" si="1"/>
        <v>44.166666666666664</v>
      </c>
    </row>
    <row r="58" spans="1:6" x14ac:dyDescent="0.15">
      <c r="A58" s="16" t="s">
        <v>2622</v>
      </c>
      <c r="B58" s="17" t="s">
        <v>1734</v>
      </c>
      <c r="C58" s="17" t="s">
        <v>1735</v>
      </c>
      <c r="D58" s="17"/>
      <c r="E58" s="17"/>
      <c r="F58" s="18" t="s">
        <v>4755</v>
      </c>
    </row>
    <row r="59" spans="1:6" x14ac:dyDescent="0.15">
      <c r="A59" s="16" t="s">
        <v>3510</v>
      </c>
      <c r="B59" s="17" t="s">
        <v>1734</v>
      </c>
      <c r="C59" s="17" t="s">
        <v>1735</v>
      </c>
      <c r="D59" s="17"/>
      <c r="E59" s="17"/>
      <c r="F59" s="18" t="s">
        <v>4755</v>
      </c>
    </row>
    <row r="60" spans="1:6" x14ac:dyDescent="0.15">
      <c r="A60" s="16" t="s">
        <v>3715</v>
      </c>
      <c r="B60" s="17" t="s">
        <v>1734</v>
      </c>
      <c r="C60" s="17" t="s">
        <v>1735</v>
      </c>
      <c r="D60" s="17"/>
      <c r="E60" s="17"/>
      <c r="F60" s="18" t="s">
        <v>4755</v>
      </c>
    </row>
    <row r="61" spans="1:6" x14ac:dyDescent="0.15">
      <c r="A61" s="16" t="s">
        <v>3827</v>
      </c>
      <c r="B61" s="17" t="s">
        <v>1734</v>
      </c>
      <c r="C61" s="17" t="s">
        <v>1735</v>
      </c>
      <c r="D61" s="17"/>
      <c r="E61" s="17"/>
      <c r="F61" s="18" t="s">
        <v>4755</v>
      </c>
    </row>
    <row r="62" spans="1:6" x14ac:dyDescent="0.15">
      <c r="A62" s="16" t="s">
        <v>4325</v>
      </c>
      <c r="B62" s="17" t="s">
        <v>1734</v>
      </c>
      <c r="C62" s="17" t="s">
        <v>1735</v>
      </c>
      <c r="D62" s="17"/>
      <c r="E62" s="17"/>
      <c r="F62" s="18" t="s">
        <v>4755</v>
      </c>
    </row>
    <row r="63" spans="1:6" x14ac:dyDescent="0.15">
      <c r="A63" s="16" t="s">
        <v>4831</v>
      </c>
      <c r="B63" s="17" t="s">
        <v>1734</v>
      </c>
      <c r="C63" s="17" t="s">
        <v>1735</v>
      </c>
      <c r="D63" s="17"/>
      <c r="E63" s="17"/>
      <c r="F63" s="18" t="s">
        <v>4755</v>
      </c>
    </row>
    <row r="64" spans="1:6" x14ac:dyDescent="0.15">
      <c r="A64" s="16" t="s">
        <v>3141</v>
      </c>
      <c r="B64" s="17" t="s">
        <v>1734</v>
      </c>
      <c r="C64" s="17" t="s">
        <v>1735</v>
      </c>
      <c r="D64" s="17"/>
      <c r="E64" s="17"/>
      <c r="F64" s="18" t="s">
        <v>4755</v>
      </c>
    </row>
    <row r="65" spans="1:6" ht="15" thickBot="1" x14ac:dyDescent="0.2">
      <c r="A65" s="19" t="s">
        <v>5672</v>
      </c>
      <c r="B65" s="20" t="s">
        <v>1734</v>
      </c>
      <c r="C65" s="20" t="s">
        <v>1735</v>
      </c>
      <c r="D65" s="20"/>
      <c r="E65" s="20"/>
      <c r="F65" s="21" t="s">
        <v>4755</v>
      </c>
    </row>
    <row r="6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F52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910</v>
      </c>
      <c r="B3" s="17" t="s">
        <v>4757</v>
      </c>
      <c r="C3" s="17" t="s">
        <v>877</v>
      </c>
      <c r="D3" s="17">
        <v>108.8</v>
      </c>
      <c r="E3" s="17">
        <v>103</v>
      </c>
      <c r="F3" s="18">
        <f t="shared" ref="F3:F38" si="0">(D3+E3)/3</f>
        <v>70.600000000000009</v>
      </c>
    </row>
    <row r="4" spans="1:6" x14ac:dyDescent="0.15">
      <c r="A4" s="16" t="s">
        <v>901</v>
      </c>
      <c r="B4" s="17" t="s">
        <v>872</v>
      </c>
      <c r="C4" s="17" t="s">
        <v>877</v>
      </c>
      <c r="D4" s="17">
        <v>106.8</v>
      </c>
      <c r="E4" s="17">
        <v>103</v>
      </c>
      <c r="F4" s="18">
        <f t="shared" si="0"/>
        <v>69.933333333333337</v>
      </c>
    </row>
    <row r="5" spans="1:6" x14ac:dyDescent="0.15">
      <c r="A5" s="16" t="s">
        <v>903</v>
      </c>
      <c r="B5" s="17" t="s">
        <v>872</v>
      </c>
      <c r="C5" s="17" t="s">
        <v>877</v>
      </c>
      <c r="D5" s="17">
        <v>98.4</v>
      </c>
      <c r="E5" s="17">
        <v>107.5</v>
      </c>
      <c r="F5" s="18">
        <f t="shared" si="0"/>
        <v>68.63333333333334</v>
      </c>
    </row>
    <row r="6" spans="1:6" x14ac:dyDescent="0.15">
      <c r="A6" s="16" t="s">
        <v>878</v>
      </c>
      <c r="B6" s="17" t="s">
        <v>872</v>
      </c>
      <c r="C6" s="17" t="s">
        <v>877</v>
      </c>
      <c r="D6" s="17">
        <v>104.1</v>
      </c>
      <c r="E6" s="17">
        <v>95.5</v>
      </c>
      <c r="F6" s="18">
        <f t="shared" si="0"/>
        <v>66.533333333333331</v>
      </c>
    </row>
    <row r="7" spans="1:6" x14ac:dyDescent="0.15">
      <c r="A7" s="16" t="s">
        <v>911</v>
      </c>
      <c r="B7" s="17" t="s">
        <v>872</v>
      </c>
      <c r="C7" s="17" t="s">
        <v>877</v>
      </c>
      <c r="D7" s="17">
        <v>95.7</v>
      </c>
      <c r="E7" s="17">
        <v>97</v>
      </c>
      <c r="F7" s="18">
        <f t="shared" si="0"/>
        <v>64.233333333333334</v>
      </c>
    </row>
    <row r="8" spans="1:6" x14ac:dyDescent="0.15">
      <c r="A8" s="16" t="s">
        <v>881</v>
      </c>
      <c r="B8" s="17" t="s">
        <v>872</v>
      </c>
      <c r="C8" s="17" t="s">
        <v>877</v>
      </c>
      <c r="D8" s="17">
        <v>100.3</v>
      </c>
      <c r="E8" s="17">
        <v>92</v>
      </c>
      <c r="F8" s="18">
        <f t="shared" si="0"/>
        <v>64.100000000000009</v>
      </c>
    </row>
    <row r="9" spans="1:6" x14ac:dyDescent="0.15">
      <c r="A9" s="16" t="s">
        <v>886</v>
      </c>
      <c r="B9" s="17" t="s">
        <v>872</v>
      </c>
      <c r="C9" s="17" t="s">
        <v>877</v>
      </c>
      <c r="D9" s="17">
        <v>90.5</v>
      </c>
      <c r="E9" s="17">
        <v>99</v>
      </c>
      <c r="F9" s="18">
        <f t="shared" si="0"/>
        <v>63.166666666666664</v>
      </c>
    </row>
    <row r="10" spans="1:6" x14ac:dyDescent="0.15">
      <c r="A10" s="16" t="s">
        <v>894</v>
      </c>
      <c r="B10" s="17" t="s">
        <v>872</v>
      </c>
      <c r="C10" s="17" t="s">
        <v>877</v>
      </c>
      <c r="D10" s="17">
        <v>88.5</v>
      </c>
      <c r="E10" s="17">
        <v>94</v>
      </c>
      <c r="F10" s="18">
        <f t="shared" si="0"/>
        <v>60.833333333333336</v>
      </c>
    </row>
    <row r="11" spans="1:6" x14ac:dyDescent="0.15">
      <c r="A11" s="16" t="s">
        <v>909</v>
      </c>
      <c r="B11" s="17" t="s">
        <v>872</v>
      </c>
      <c r="C11" s="17" t="s">
        <v>877</v>
      </c>
      <c r="D11" s="17">
        <v>72.8</v>
      </c>
      <c r="E11" s="17">
        <v>73</v>
      </c>
      <c r="F11" s="18">
        <f t="shared" si="0"/>
        <v>48.6</v>
      </c>
    </row>
    <row r="12" spans="1:6" x14ac:dyDescent="0.15">
      <c r="A12" s="16" t="s">
        <v>887</v>
      </c>
      <c r="B12" s="17" t="s">
        <v>872</v>
      </c>
      <c r="C12" s="17" t="s">
        <v>877</v>
      </c>
      <c r="D12" s="17"/>
      <c r="E12" s="17"/>
      <c r="F12" s="18" t="s">
        <v>4755</v>
      </c>
    </row>
    <row r="13" spans="1:6" x14ac:dyDescent="0.15">
      <c r="A13" s="16" t="s">
        <v>895</v>
      </c>
      <c r="B13" s="17" t="s">
        <v>872</v>
      </c>
      <c r="C13" s="17" t="s">
        <v>877</v>
      </c>
      <c r="D13" s="17"/>
      <c r="E13" s="17"/>
      <c r="F13" s="18" t="s">
        <v>4755</v>
      </c>
    </row>
    <row r="14" spans="1:6" x14ac:dyDescent="0.15">
      <c r="A14" s="16" t="s">
        <v>874</v>
      </c>
      <c r="B14" s="17" t="s">
        <v>872</v>
      </c>
      <c r="C14" s="17" t="s">
        <v>873</v>
      </c>
      <c r="D14" s="17">
        <v>110.7</v>
      </c>
      <c r="E14" s="17">
        <v>100</v>
      </c>
      <c r="F14" s="18">
        <f t="shared" si="0"/>
        <v>70.233333333333334</v>
      </c>
    </row>
    <row r="15" spans="1:6" x14ac:dyDescent="0.15">
      <c r="A15" s="16" t="s">
        <v>891</v>
      </c>
      <c r="B15" s="17" t="s">
        <v>872</v>
      </c>
      <c r="C15" s="17" t="s">
        <v>873</v>
      </c>
      <c r="D15" s="17">
        <v>101.9</v>
      </c>
      <c r="E15" s="17">
        <v>100.5</v>
      </c>
      <c r="F15" s="18">
        <f t="shared" si="0"/>
        <v>67.466666666666669</v>
      </c>
    </row>
    <row r="16" spans="1:6" x14ac:dyDescent="0.15">
      <c r="A16" s="16" t="s">
        <v>898</v>
      </c>
      <c r="B16" s="17" t="s">
        <v>872</v>
      </c>
      <c r="C16" s="17" t="s">
        <v>873</v>
      </c>
      <c r="D16" s="17">
        <v>97</v>
      </c>
      <c r="E16" s="17">
        <v>100.5</v>
      </c>
      <c r="F16" s="18">
        <f t="shared" si="0"/>
        <v>65.833333333333329</v>
      </c>
    </row>
    <row r="17" spans="1:6" x14ac:dyDescent="0.15">
      <c r="A17" s="16" t="s">
        <v>885</v>
      </c>
      <c r="B17" s="17" t="s">
        <v>872</v>
      </c>
      <c r="C17" s="17" t="s">
        <v>873</v>
      </c>
      <c r="D17" s="17">
        <v>60.7</v>
      </c>
      <c r="E17" s="17">
        <v>81.5</v>
      </c>
      <c r="F17" s="18">
        <f t="shared" si="0"/>
        <v>47.4</v>
      </c>
    </row>
    <row r="18" spans="1:6" x14ac:dyDescent="0.15">
      <c r="A18" s="16" t="s">
        <v>4359</v>
      </c>
      <c r="B18" s="17" t="s">
        <v>872</v>
      </c>
      <c r="C18" s="17" t="s">
        <v>1400</v>
      </c>
      <c r="D18" s="17">
        <v>98</v>
      </c>
      <c r="E18" s="17">
        <v>101.5</v>
      </c>
      <c r="F18" s="18">
        <f t="shared" si="0"/>
        <v>66.5</v>
      </c>
    </row>
    <row r="19" spans="1:6" x14ac:dyDescent="0.15">
      <c r="A19" s="16" t="s">
        <v>2082</v>
      </c>
      <c r="B19" s="17" t="s">
        <v>872</v>
      </c>
      <c r="C19" s="17" t="s">
        <v>1400</v>
      </c>
      <c r="D19" s="17">
        <v>91.5</v>
      </c>
      <c r="E19" s="17">
        <v>102.5</v>
      </c>
      <c r="F19" s="18">
        <f t="shared" si="0"/>
        <v>64.666666666666671</v>
      </c>
    </row>
    <row r="20" spans="1:6" x14ac:dyDescent="0.15">
      <c r="A20" s="16" t="s">
        <v>5120</v>
      </c>
      <c r="B20" s="17" t="s">
        <v>872</v>
      </c>
      <c r="C20" s="17" t="s">
        <v>1400</v>
      </c>
      <c r="D20" s="17">
        <v>111</v>
      </c>
      <c r="E20" s="17">
        <v>83</v>
      </c>
      <c r="F20" s="18">
        <f t="shared" si="0"/>
        <v>64.666666666666671</v>
      </c>
    </row>
    <row r="21" spans="1:6" x14ac:dyDescent="0.15">
      <c r="A21" s="16" t="s">
        <v>1974</v>
      </c>
      <c r="B21" s="17" t="s">
        <v>872</v>
      </c>
      <c r="C21" s="17" t="s">
        <v>1400</v>
      </c>
      <c r="D21" s="17">
        <v>89</v>
      </c>
      <c r="E21" s="17">
        <v>100</v>
      </c>
      <c r="F21" s="18">
        <f t="shared" si="0"/>
        <v>63</v>
      </c>
    </row>
    <row r="22" spans="1:6" x14ac:dyDescent="0.15">
      <c r="A22" s="16" t="s">
        <v>5437</v>
      </c>
      <c r="B22" s="17" t="s">
        <v>872</v>
      </c>
      <c r="C22" s="17" t="s">
        <v>1400</v>
      </c>
      <c r="D22" s="17">
        <v>89</v>
      </c>
      <c r="E22" s="17">
        <v>94</v>
      </c>
      <c r="F22" s="18">
        <f t="shared" si="0"/>
        <v>61</v>
      </c>
    </row>
    <row r="23" spans="1:6" x14ac:dyDescent="0.15">
      <c r="A23" s="16" t="s">
        <v>3491</v>
      </c>
      <c r="B23" s="17" t="s">
        <v>872</v>
      </c>
      <c r="C23" s="17" t="s">
        <v>1400</v>
      </c>
      <c r="D23" s="17">
        <v>87.5</v>
      </c>
      <c r="E23" s="17">
        <v>90.5</v>
      </c>
      <c r="F23" s="18">
        <f t="shared" si="0"/>
        <v>59.333333333333336</v>
      </c>
    </row>
    <row r="24" spans="1:6" x14ac:dyDescent="0.15">
      <c r="A24" s="16" t="s">
        <v>3540</v>
      </c>
      <c r="B24" s="17" t="s">
        <v>872</v>
      </c>
      <c r="C24" s="17" t="s">
        <v>1400</v>
      </c>
      <c r="D24" s="17">
        <v>80.5</v>
      </c>
      <c r="E24" s="17">
        <v>93</v>
      </c>
      <c r="F24" s="18">
        <f t="shared" si="0"/>
        <v>57.833333333333336</v>
      </c>
    </row>
    <row r="25" spans="1:6" x14ac:dyDescent="0.15">
      <c r="A25" s="16" t="s">
        <v>3253</v>
      </c>
      <c r="B25" s="17" t="s">
        <v>872</v>
      </c>
      <c r="C25" s="17" t="s">
        <v>1400</v>
      </c>
      <c r="D25" s="17">
        <v>69.5</v>
      </c>
      <c r="E25" s="17">
        <v>104</v>
      </c>
      <c r="F25" s="18">
        <f t="shared" si="0"/>
        <v>57.833333333333336</v>
      </c>
    </row>
    <row r="26" spans="1:6" x14ac:dyDescent="0.15">
      <c r="A26" s="16" t="s">
        <v>1813</v>
      </c>
      <c r="B26" s="17" t="s">
        <v>872</v>
      </c>
      <c r="C26" s="17" t="s">
        <v>1400</v>
      </c>
      <c r="D26" s="17">
        <v>81.5</v>
      </c>
      <c r="E26" s="17">
        <v>91</v>
      </c>
      <c r="F26" s="18">
        <f t="shared" si="0"/>
        <v>57.5</v>
      </c>
    </row>
    <row r="27" spans="1:6" x14ac:dyDescent="0.15">
      <c r="A27" s="16" t="s">
        <v>1933</v>
      </c>
      <c r="B27" s="17" t="s">
        <v>872</v>
      </c>
      <c r="C27" s="17" t="s">
        <v>1400</v>
      </c>
      <c r="D27" s="17">
        <v>89</v>
      </c>
      <c r="E27" s="17">
        <v>81.5</v>
      </c>
      <c r="F27" s="18">
        <f t="shared" si="0"/>
        <v>56.833333333333336</v>
      </c>
    </row>
    <row r="28" spans="1:6" x14ac:dyDescent="0.15">
      <c r="A28" s="16" t="s">
        <v>4723</v>
      </c>
      <c r="B28" s="17" t="s">
        <v>872</v>
      </c>
      <c r="C28" s="17" t="s">
        <v>1400</v>
      </c>
      <c r="D28" s="17">
        <v>92</v>
      </c>
      <c r="E28" s="17">
        <v>76</v>
      </c>
      <c r="F28" s="18">
        <f t="shared" si="0"/>
        <v>56</v>
      </c>
    </row>
    <row r="29" spans="1:6" x14ac:dyDescent="0.15">
      <c r="A29" s="16" t="s">
        <v>1924</v>
      </c>
      <c r="B29" s="17" t="s">
        <v>872</v>
      </c>
      <c r="C29" s="17" t="s">
        <v>1400</v>
      </c>
      <c r="D29" s="17">
        <v>99.5</v>
      </c>
      <c r="E29" s="17">
        <v>68</v>
      </c>
      <c r="F29" s="18">
        <f t="shared" si="0"/>
        <v>55.833333333333336</v>
      </c>
    </row>
    <row r="30" spans="1:6" x14ac:dyDescent="0.15">
      <c r="A30" s="16" t="s">
        <v>4045</v>
      </c>
      <c r="B30" s="17" t="s">
        <v>872</v>
      </c>
      <c r="C30" s="17" t="s">
        <v>1400</v>
      </c>
      <c r="D30" s="17">
        <v>91.5</v>
      </c>
      <c r="E30" s="17">
        <v>74.5</v>
      </c>
      <c r="F30" s="18">
        <f t="shared" si="0"/>
        <v>55.333333333333336</v>
      </c>
    </row>
    <row r="31" spans="1:6" x14ac:dyDescent="0.15">
      <c r="A31" s="16" t="s">
        <v>4597</v>
      </c>
      <c r="B31" s="17" t="s">
        <v>872</v>
      </c>
      <c r="C31" s="17" t="s">
        <v>1400</v>
      </c>
      <c r="D31" s="17">
        <v>81.5</v>
      </c>
      <c r="E31" s="17">
        <v>83.5</v>
      </c>
      <c r="F31" s="18">
        <f t="shared" si="0"/>
        <v>55</v>
      </c>
    </row>
    <row r="32" spans="1:6" x14ac:dyDescent="0.15">
      <c r="A32" s="16" t="s">
        <v>3360</v>
      </c>
      <c r="B32" s="17" t="s">
        <v>872</v>
      </c>
      <c r="C32" s="17" t="s">
        <v>1400</v>
      </c>
      <c r="D32" s="17">
        <v>90</v>
      </c>
      <c r="E32" s="17">
        <v>75</v>
      </c>
      <c r="F32" s="18">
        <f t="shared" si="0"/>
        <v>55</v>
      </c>
    </row>
    <row r="33" spans="1:6" x14ac:dyDescent="0.15">
      <c r="A33" s="16" t="s">
        <v>3593</v>
      </c>
      <c r="B33" s="17" t="s">
        <v>872</v>
      </c>
      <c r="C33" s="17" t="s">
        <v>1400</v>
      </c>
      <c r="D33" s="17">
        <v>83</v>
      </c>
      <c r="E33" s="17">
        <v>81</v>
      </c>
      <c r="F33" s="18">
        <f t="shared" si="0"/>
        <v>54.666666666666664</v>
      </c>
    </row>
    <row r="34" spans="1:6" x14ac:dyDescent="0.15">
      <c r="A34" s="16" t="s">
        <v>4245</v>
      </c>
      <c r="B34" s="17" t="s">
        <v>872</v>
      </c>
      <c r="C34" s="17" t="s">
        <v>1400</v>
      </c>
      <c r="D34" s="17">
        <v>85</v>
      </c>
      <c r="E34" s="17">
        <v>79</v>
      </c>
      <c r="F34" s="18">
        <f t="shared" si="0"/>
        <v>54.666666666666664</v>
      </c>
    </row>
    <row r="35" spans="1:6" x14ac:dyDescent="0.15">
      <c r="A35" s="16" t="s">
        <v>4964</v>
      </c>
      <c r="B35" s="17" t="s">
        <v>872</v>
      </c>
      <c r="C35" s="17" t="s">
        <v>1400</v>
      </c>
      <c r="D35" s="17">
        <v>74</v>
      </c>
      <c r="E35" s="17">
        <v>89</v>
      </c>
      <c r="F35" s="18">
        <f t="shared" si="0"/>
        <v>54.333333333333336</v>
      </c>
    </row>
    <row r="36" spans="1:6" x14ac:dyDescent="0.15">
      <c r="A36" s="16" t="s">
        <v>3701</v>
      </c>
      <c r="B36" s="17" t="s">
        <v>872</v>
      </c>
      <c r="C36" s="17" t="s">
        <v>1400</v>
      </c>
      <c r="D36" s="17">
        <v>70</v>
      </c>
      <c r="E36" s="17">
        <v>90</v>
      </c>
      <c r="F36" s="18">
        <f t="shared" si="0"/>
        <v>53.333333333333336</v>
      </c>
    </row>
    <row r="37" spans="1:6" x14ac:dyDescent="0.15">
      <c r="A37" s="16" t="s">
        <v>2845</v>
      </c>
      <c r="B37" s="17" t="s">
        <v>872</v>
      </c>
      <c r="C37" s="17" t="s">
        <v>1400</v>
      </c>
      <c r="D37" s="17">
        <v>79</v>
      </c>
      <c r="E37" s="17">
        <v>80</v>
      </c>
      <c r="F37" s="18">
        <f t="shared" si="0"/>
        <v>53</v>
      </c>
    </row>
    <row r="38" spans="1:6" x14ac:dyDescent="0.15">
      <c r="A38" s="16" t="s">
        <v>469</v>
      </c>
      <c r="B38" s="17" t="s">
        <v>872</v>
      </c>
      <c r="C38" s="17" t="s">
        <v>1400</v>
      </c>
      <c r="D38" s="17">
        <v>66</v>
      </c>
      <c r="E38" s="17">
        <v>90</v>
      </c>
      <c r="F38" s="18">
        <f t="shared" si="0"/>
        <v>52</v>
      </c>
    </row>
    <row r="39" spans="1:6" x14ac:dyDescent="0.15">
      <c r="A39" s="16" t="s">
        <v>4541</v>
      </c>
      <c r="B39" s="17" t="s">
        <v>872</v>
      </c>
      <c r="C39" s="17" t="s">
        <v>1400</v>
      </c>
      <c r="D39" s="17">
        <v>68.5</v>
      </c>
      <c r="E39" s="17">
        <v>87.5</v>
      </c>
      <c r="F39" s="18">
        <f t="shared" ref="F39:F46" si="1">(D39+E39)/3</f>
        <v>52</v>
      </c>
    </row>
    <row r="40" spans="1:6" x14ac:dyDescent="0.15">
      <c r="A40" s="16" t="s">
        <v>575</v>
      </c>
      <c r="B40" s="17" t="s">
        <v>872</v>
      </c>
      <c r="C40" s="17" t="s">
        <v>1400</v>
      </c>
      <c r="D40" s="17">
        <v>85.5</v>
      </c>
      <c r="E40" s="17">
        <v>70</v>
      </c>
      <c r="F40" s="18">
        <f t="shared" si="1"/>
        <v>51.833333333333336</v>
      </c>
    </row>
    <row r="41" spans="1:6" x14ac:dyDescent="0.15">
      <c r="A41" s="16" t="s">
        <v>3387</v>
      </c>
      <c r="B41" s="17" t="s">
        <v>872</v>
      </c>
      <c r="C41" s="17" t="s">
        <v>1400</v>
      </c>
      <c r="D41" s="17">
        <v>71.5</v>
      </c>
      <c r="E41" s="17">
        <v>84</v>
      </c>
      <c r="F41" s="18">
        <f t="shared" si="1"/>
        <v>51.833333333333336</v>
      </c>
    </row>
    <row r="42" spans="1:6" x14ac:dyDescent="0.15">
      <c r="A42" s="16" t="s">
        <v>994</v>
      </c>
      <c r="B42" s="17" t="s">
        <v>872</v>
      </c>
      <c r="C42" s="17" t="s">
        <v>1400</v>
      </c>
      <c r="D42" s="17">
        <v>80</v>
      </c>
      <c r="E42" s="17">
        <v>74.5</v>
      </c>
      <c r="F42" s="18">
        <f t="shared" si="1"/>
        <v>51.5</v>
      </c>
    </row>
    <row r="43" spans="1:6" x14ac:dyDescent="0.15">
      <c r="A43" s="16" t="s">
        <v>4183</v>
      </c>
      <c r="B43" s="17" t="s">
        <v>872</v>
      </c>
      <c r="C43" s="17" t="s">
        <v>1400</v>
      </c>
      <c r="D43" s="17">
        <v>74</v>
      </c>
      <c r="E43" s="17">
        <v>77.5</v>
      </c>
      <c r="F43" s="18">
        <f t="shared" si="1"/>
        <v>50.5</v>
      </c>
    </row>
    <row r="44" spans="1:6" x14ac:dyDescent="0.15">
      <c r="A44" s="16" t="s">
        <v>5124</v>
      </c>
      <c r="B44" s="17" t="s">
        <v>872</v>
      </c>
      <c r="C44" s="17" t="s">
        <v>1400</v>
      </c>
      <c r="D44" s="17">
        <v>72.5</v>
      </c>
      <c r="E44" s="17">
        <v>78</v>
      </c>
      <c r="F44" s="18">
        <f t="shared" si="1"/>
        <v>50.166666666666664</v>
      </c>
    </row>
    <row r="45" spans="1:6" x14ac:dyDescent="0.15">
      <c r="A45" s="16" t="s">
        <v>3154</v>
      </c>
      <c r="B45" s="17" t="s">
        <v>872</v>
      </c>
      <c r="C45" s="17" t="s">
        <v>1400</v>
      </c>
      <c r="D45" s="17">
        <v>64</v>
      </c>
      <c r="E45" s="17">
        <v>84</v>
      </c>
      <c r="F45" s="18">
        <f t="shared" si="1"/>
        <v>49.333333333333336</v>
      </c>
    </row>
    <row r="46" spans="1:6" x14ac:dyDescent="0.15">
      <c r="A46" s="16" t="s">
        <v>4618</v>
      </c>
      <c r="B46" s="17" t="s">
        <v>872</v>
      </c>
      <c r="C46" s="17" t="s">
        <v>1400</v>
      </c>
      <c r="D46" s="17">
        <v>62</v>
      </c>
      <c r="E46" s="17">
        <v>80</v>
      </c>
      <c r="F46" s="18">
        <f t="shared" si="1"/>
        <v>47.333333333333336</v>
      </c>
    </row>
    <row r="47" spans="1:6" x14ac:dyDescent="0.15">
      <c r="A47" s="16" t="s">
        <v>2589</v>
      </c>
      <c r="B47" s="17" t="s">
        <v>872</v>
      </c>
      <c r="C47" s="17" t="s">
        <v>1400</v>
      </c>
      <c r="D47" s="17"/>
      <c r="E47" s="17"/>
      <c r="F47" s="18" t="s">
        <v>4755</v>
      </c>
    </row>
    <row r="48" spans="1:6" x14ac:dyDescent="0.15">
      <c r="A48" s="16" t="s">
        <v>4360</v>
      </c>
      <c r="B48" s="17" t="s">
        <v>872</v>
      </c>
      <c r="C48" s="17" t="s">
        <v>1400</v>
      </c>
      <c r="D48" s="17"/>
      <c r="E48" s="17"/>
      <c r="F48" s="18" t="s">
        <v>4755</v>
      </c>
    </row>
    <row r="49" spans="1:6" x14ac:dyDescent="0.15">
      <c r="A49" s="16" t="s">
        <v>5442</v>
      </c>
      <c r="B49" s="17" t="s">
        <v>872</v>
      </c>
      <c r="C49" s="17" t="s">
        <v>1400</v>
      </c>
      <c r="D49" s="17"/>
      <c r="E49" s="17"/>
      <c r="F49" s="18" t="s">
        <v>4755</v>
      </c>
    </row>
    <row r="50" spans="1:6" x14ac:dyDescent="0.15">
      <c r="A50" s="16" t="s">
        <v>5584</v>
      </c>
      <c r="B50" s="17" t="s">
        <v>872</v>
      </c>
      <c r="C50" s="17" t="s">
        <v>1400</v>
      </c>
      <c r="D50" s="17"/>
      <c r="E50" s="17"/>
      <c r="F50" s="18" t="s">
        <v>4755</v>
      </c>
    </row>
    <row r="51" spans="1:6" ht="15" thickBot="1" x14ac:dyDescent="0.2">
      <c r="A51" s="19" t="s">
        <v>3415</v>
      </c>
      <c r="B51" s="20" t="s">
        <v>872</v>
      </c>
      <c r="C51" s="20" t="s">
        <v>1400</v>
      </c>
      <c r="D51" s="20"/>
      <c r="E51" s="20"/>
      <c r="F51" s="21" t="s">
        <v>4755</v>
      </c>
    </row>
    <row r="5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331"/>
  <sheetViews>
    <sheetView topLeftCell="A150" workbookViewId="0">
      <selection activeCell="B166" sqref="B1:B1048576"/>
    </sheetView>
  </sheetViews>
  <sheetFormatPr defaultRowHeight="14.25" x14ac:dyDescent="0.15"/>
  <cols>
    <col min="1" max="1" width="13.875" bestFit="1" customWidth="1"/>
    <col min="2" max="2" width="33.8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2944</v>
      </c>
      <c r="B3" s="17" t="s">
        <v>4776</v>
      </c>
      <c r="C3" s="17" t="s">
        <v>1367</v>
      </c>
      <c r="D3" s="17">
        <v>111</v>
      </c>
      <c r="E3" s="17">
        <v>100</v>
      </c>
      <c r="F3" s="18">
        <f t="shared" ref="F3:F45" si="0">(D3+E3)/3</f>
        <v>70.333333333333329</v>
      </c>
    </row>
    <row r="4" spans="1:6" x14ac:dyDescent="0.15">
      <c r="A4" s="16" t="s">
        <v>4793</v>
      </c>
      <c r="B4" s="17" t="s">
        <v>952</v>
      </c>
      <c r="C4" s="17" t="s">
        <v>1367</v>
      </c>
      <c r="D4" s="17">
        <v>114.5</v>
      </c>
      <c r="E4" s="17">
        <v>92.5</v>
      </c>
      <c r="F4" s="18">
        <f t="shared" si="0"/>
        <v>69</v>
      </c>
    </row>
    <row r="5" spans="1:6" x14ac:dyDescent="0.15">
      <c r="A5" s="16" t="s">
        <v>1748</v>
      </c>
      <c r="B5" s="17" t="s">
        <v>952</v>
      </c>
      <c r="C5" s="17" t="s">
        <v>1367</v>
      </c>
      <c r="D5" s="17">
        <v>92</v>
      </c>
      <c r="E5" s="17">
        <v>113</v>
      </c>
      <c r="F5" s="18">
        <f t="shared" si="0"/>
        <v>68.333333333333329</v>
      </c>
    </row>
    <row r="6" spans="1:6" x14ac:dyDescent="0.15">
      <c r="A6" s="16" t="s">
        <v>5286</v>
      </c>
      <c r="B6" s="17" t="s">
        <v>952</v>
      </c>
      <c r="C6" s="17" t="s">
        <v>1367</v>
      </c>
      <c r="D6" s="17">
        <v>107.5</v>
      </c>
      <c r="E6" s="17">
        <v>96.5</v>
      </c>
      <c r="F6" s="18">
        <f t="shared" si="0"/>
        <v>68</v>
      </c>
    </row>
    <row r="7" spans="1:6" x14ac:dyDescent="0.15">
      <c r="A7" s="16" t="s">
        <v>5686</v>
      </c>
      <c r="B7" s="17" t="s">
        <v>952</v>
      </c>
      <c r="C7" s="17" t="s">
        <v>1367</v>
      </c>
      <c r="D7" s="17">
        <v>97.5</v>
      </c>
      <c r="E7" s="17">
        <v>106</v>
      </c>
      <c r="F7" s="18">
        <f t="shared" si="0"/>
        <v>67.833333333333329</v>
      </c>
    </row>
    <row r="8" spans="1:6" x14ac:dyDescent="0.15">
      <c r="A8" s="16" t="s">
        <v>519</v>
      </c>
      <c r="B8" s="17" t="s">
        <v>952</v>
      </c>
      <c r="C8" s="17" t="s">
        <v>1367</v>
      </c>
      <c r="D8" s="17">
        <v>106.5</v>
      </c>
      <c r="E8" s="17">
        <v>91.5</v>
      </c>
      <c r="F8" s="18">
        <f t="shared" si="0"/>
        <v>66</v>
      </c>
    </row>
    <row r="9" spans="1:6" x14ac:dyDescent="0.15">
      <c r="A9" s="16" t="s">
        <v>129</v>
      </c>
      <c r="B9" s="17" t="s">
        <v>952</v>
      </c>
      <c r="C9" s="17" t="s">
        <v>1367</v>
      </c>
      <c r="D9" s="17">
        <v>94</v>
      </c>
      <c r="E9" s="17">
        <v>102</v>
      </c>
      <c r="F9" s="18">
        <f t="shared" si="0"/>
        <v>65.333333333333329</v>
      </c>
    </row>
    <row r="10" spans="1:6" x14ac:dyDescent="0.15">
      <c r="A10" s="16" t="s">
        <v>3262</v>
      </c>
      <c r="B10" s="17" t="s">
        <v>952</v>
      </c>
      <c r="C10" s="17" t="s">
        <v>1367</v>
      </c>
      <c r="D10" s="17">
        <v>93.5</v>
      </c>
      <c r="E10" s="17">
        <v>99.5</v>
      </c>
      <c r="F10" s="18">
        <f t="shared" si="0"/>
        <v>64.333333333333329</v>
      </c>
    </row>
    <row r="11" spans="1:6" x14ac:dyDescent="0.15">
      <c r="A11" s="16" t="s">
        <v>1891</v>
      </c>
      <c r="B11" s="17" t="s">
        <v>952</v>
      </c>
      <c r="C11" s="17" t="s">
        <v>1367</v>
      </c>
      <c r="D11" s="17">
        <v>88.5</v>
      </c>
      <c r="E11" s="17">
        <v>103</v>
      </c>
      <c r="F11" s="18">
        <f t="shared" si="0"/>
        <v>63.833333333333336</v>
      </c>
    </row>
    <row r="12" spans="1:6" x14ac:dyDescent="0.15">
      <c r="A12" s="16" t="s">
        <v>5379</v>
      </c>
      <c r="B12" s="17" t="s">
        <v>952</v>
      </c>
      <c r="C12" s="17" t="s">
        <v>1367</v>
      </c>
      <c r="D12" s="17">
        <v>106</v>
      </c>
      <c r="E12" s="17">
        <v>83.5</v>
      </c>
      <c r="F12" s="18">
        <f t="shared" si="0"/>
        <v>63.166666666666664</v>
      </c>
    </row>
    <row r="13" spans="1:6" x14ac:dyDescent="0.15">
      <c r="A13" s="16" t="s">
        <v>4700</v>
      </c>
      <c r="B13" s="17" t="s">
        <v>952</v>
      </c>
      <c r="C13" s="17" t="s">
        <v>1367</v>
      </c>
      <c r="D13" s="17">
        <v>91.5</v>
      </c>
      <c r="E13" s="17">
        <v>98</v>
      </c>
      <c r="F13" s="18">
        <f t="shared" si="0"/>
        <v>63.166666666666664</v>
      </c>
    </row>
    <row r="14" spans="1:6" x14ac:dyDescent="0.15">
      <c r="A14" s="16" t="s">
        <v>4055</v>
      </c>
      <c r="B14" s="17" t="s">
        <v>952</v>
      </c>
      <c r="C14" s="17" t="s">
        <v>1367</v>
      </c>
      <c r="D14" s="17">
        <v>100</v>
      </c>
      <c r="E14" s="17">
        <v>88</v>
      </c>
      <c r="F14" s="18">
        <f t="shared" si="0"/>
        <v>62.666666666666664</v>
      </c>
    </row>
    <row r="15" spans="1:6" x14ac:dyDescent="0.15">
      <c r="A15" s="16" t="s">
        <v>5201</v>
      </c>
      <c r="B15" s="17" t="s">
        <v>952</v>
      </c>
      <c r="C15" s="17" t="s">
        <v>1367</v>
      </c>
      <c r="D15" s="17">
        <v>101</v>
      </c>
      <c r="E15" s="17">
        <v>86</v>
      </c>
      <c r="F15" s="18">
        <f t="shared" si="0"/>
        <v>62.333333333333336</v>
      </c>
    </row>
    <row r="16" spans="1:6" x14ac:dyDescent="0.15">
      <c r="A16" s="16" t="s">
        <v>2145</v>
      </c>
      <c r="B16" s="17" t="s">
        <v>952</v>
      </c>
      <c r="C16" s="17" t="s">
        <v>1367</v>
      </c>
      <c r="D16" s="17">
        <v>96</v>
      </c>
      <c r="E16" s="17">
        <v>90.5</v>
      </c>
      <c r="F16" s="18">
        <f t="shared" si="0"/>
        <v>62.166666666666664</v>
      </c>
    </row>
    <row r="17" spans="1:6" x14ac:dyDescent="0.15">
      <c r="A17" s="16" t="s">
        <v>149</v>
      </c>
      <c r="B17" s="17" t="s">
        <v>952</v>
      </c>
      <c r="C17" s="17" t="s">
        <v>1367</v>
      </c>
      <c r="D17" s="17">
        <v>92</v>
      </c>
      <c r="E17" s="17">
        <v>94</v>
      </c>
      <c r="F17" s="18">
        <f t="shared" si="0"/>
        <v>62</v>
      </c>
    </row>
    <row r="18" spans="1:6" x14ac:dyDescent="0.15">
      <c r="A18" s="16" t="s">
        <v>4982</v>
      </c>
      <c r="B18" s="17" t="s">
        <v>952</v>
      </c>
      <c r="C18" s="17" t="s">
        <v>1367</v>
      </c>
      <c r="D18" s="17">
        <v>95</v>
      </c>
      <c r="E18" s="17">
        <v>90.5</v>
      </c>
      <c r="F18" s="18">
        <f t="shared" si="0"/>
        <v>61.833333333333336</v>
      </c>
    </row>
    <row r="19" spans="1:6" x14ac:dyDescent="0.15">
      <c r="A19" s="16" t="s">
        <v>4503</v>
      </c>
      <c r="B19" s="17" t="s">
        <v>952</v>
      </c>
      <c r="C19" s="17" t="s">
        <v>1367</v>
      </c>
      <c r="D19" s="17">
        <v>84.5</v>
      </c>
      <c r="E19" s="17">
        <v>100</v>
      </c>
      <c r="F19" s="18">
        <f t="shared" si="0"/>
        <v>61.5</v>
      </c>
    </row>
    <row r="20" spans="1:6" x14ac:dyDescent="0.15">
      <c r="A20" s="16" t="s">
        <v>5409</v>
      </c>
      <c r="B20" s="17" t="s">
        <v>952</v>
      </c>
      <c r="C20" s="17" t="s">
        <v>1367</v>
      </c>
      <c r="D20" s="17">
        <v>96</v>
      </c>
      <c r="E20" s="17">
        <v>87</v>
      </c>
      <c r="F20" s="18">
        <f t="shared" si="0"/>
        <v>61</v>
      </c>
    </row>
    <row r="21" spans="1:6" x14ac:dyDescent="0.15">
      <c r="A21" s="16" t="s">
        <v>4607</v>
      </c>
      <c r="B21" s="17" t="s">
        <v>952</v>
      </c>
      <c r="C21" s="17" t="s">
        <v>1367</v>
      </c>
      <c r="D21" s="17">
        <v>79.5</v>
      </c>
      <c r="E21" s="17">
        <v>103.5</v>
      </c>
      <c r="F21" s="18">
        <f t="shared" si="0"/>
        <v>61</v>
      </c>
    </row>
    <row r="22" spans="1:6" x14ac:dyDescent="0.15">
      <c r="A22" s="16" t="s">
        <v>3860</v>
      </c>
      <c r="B22" s="17" t="s">
        <v>952</v>
      </c>
      <c r="C22" s="17" t="s">
        <v>1367</v>
      </c>
      <c r="D22" s="17">
        <v>80</v>
      </c>
      <c r="E22" s="17">
        <v>102.5</v>
      </c>
      <c r="F22" s="18">
        <f t="shared" si="0"/>
        <v>60.833333333333336</v>
      </c>
    </row>
    <row r="23" spans="1:6" x14ac:dyDescent="0.15">
      <c r="A23" s="16" t="s">
        <v>1673</v>
      </c>
      <c r="B23" s="17" t="s">
        <v>952</v>
      </c>
      <c r="C23" s="17" t="s">
        <v>1367</v>
      </c>
      <c r="D23" s="17">
        <v>89.5</v>
      </c>
      <c r="E23" s="17">
        <v>92</v>
      </c>
      <c r="F23" s="18">
        <f t="shared" si="0"/>
        <v>60.5</v>
      </c>
    </row>
    <row r="24" spans="1:6" x14ac:dyDescent="0.15">
      <c r="A24" s="16" t="s">
        <v>2630</v>
      </c>
      <c r="B24" s="17" t="s">
        <v>952</v>
      </c>
      <c r="C24" s="17" t="s">
        <v>1367</v>
      </c>
      <c r="D24" s="17">
        <v>85.5</v>
      </c>
      <c r="E24" s="17">
        <v>93</v>
      </c>
      <c r="F24" s="18">
        <f t="shared" si="0"/>
        <v>59.5</v>
      </c>
    </row>
    <row r="25" spans="1:6" x14ac:dyDescent="0.15">
      <c r="A25" s="16" t="s">
        <v>4877</v>
      </c>
      <c r="B25" s="17" t="s">
        <v>952</v>
      </c>
      <c r="C25" s="17" t="s">
        <v>1367</v>
      </c>
      <c r="D25" s="17">
        <v>88.5</v>
      </c>
      <c r="E25" s="17">
        <v>90</v>
      </c>
      <c r="F25" s="18">
        <f t="shared" si="0"/>
        <v>59.5</v>
      </c>
    </row>
    <row r="26" spans="1:6" x14ac:dyDescent="0.15">
      <c r="A26" s="16" t="s">
        <v>3316</v>
      </c>
      <c r="B26" s="17" t="s">
        <v>952</v>
      </c>
      <c r="C26" s="17" t="s">
        <v>1367</v>
      </c>
      <c r="D26" s="17">
        <v>93</v>
      </c>
      <c r="E26" s="17">
        <v>85.5</v>
      </c>
      <c r="F26" s="18">
        <f t="shared" si="0"/>
        <v>59.5</v>
      </c>
    </row>
    <row r="27" spans="1:6" x14ac:dyDescent="0.15">
      <c r="A27" s="16" t="s">
        <v>541</v>
      </c>
      <c r="B27" s="17" t="s">
        <v>952</v>
      </c>
      <c r="C27" s="17" t="s">
        <v>1367</v>
      </c>
      <c r="D27" s="17">
        <v>92.5</v>
      </c>
      <c r="E27" s="17">
        <v>85.5</v>
      </c>
      <c r="F27" s="18">
        <f t="shared" si="0"/>
        <v>59.333333333333336</v>
      </c>
    </row>
    <row r="28" spans="1:6" x14ac:dyDescent="0.15">
      <c r="A28" s="16" t="s">
        <v>2880</v>
      </c>
      <c r="B28" s="17" t="s">
        <v>952</v>
      </c>
      <c r="C28" s="17" t="s">
        <v>1367</v>
      </c>
      <c r="D28" s="17">
        <v>75.5</v>
      </c>
      <c r="E28" s="17">
        <v>102</v>
      </c>
      <c r="F28" s="18">
        <f t="shared" si="0"/>
        <v>59.166666666666664</v>
      </c>
    </row>
    <row r="29" spans="1:6" x14ac:dyDescent="0.15">
      <c r="A29" s="16" t="s">
        <v>5024</v>
      </c>
      <c r="B29" s="17" t="s">
        <v>952</v>
      </c>
      <c r="C29" s="17" t="s">
        <v>1367</v>
      </c>
      <c r="D29" s="17">
        <v>90.5</v>
      </c>
      <c r="E29" s="17">
        <v>86.5</v>
      </c>
      <c r="F29" s="18">
        <f t="shared" si="0"/>
        <v>59</v>
      </c>
    </row>
    <row r="30" spans="1:6" x14ac:dyDescent="0.15">
      <c r="A30" s="16" t="s">
        <v>5034</v>
      </c>
      <c r="B30" s="17" t="s">
        <v>952</v>
      </c>
      <c r="C30" s="17" t="s">
        <v>1367</v>
      </c>
      <c r="D30" s="17">
        <v>83.5</v>
      </c>
      <c r="E30" s="17">
        <v>93</v>
      </c>
      <c r="F30" s="18">
        <f t="shared" si="0"/>
        <v>58.833333333333336</v>
      </c>
    </row>
    <row r="31" spans="1:6" x14ac:dyDescent="0.15">
      <c r="A31" s="16" t="s">
        <v>5451</v>
      </c>
      <c r="B31" s="17" t="s">
        <v>952</v>
      </c>
      <c r="C31" s="17" t="s">
        <v>1367</v>
      </c>
      <c r="D31" s="17">
        <v>95</v>
      </c>
      <c r="E31" s="17">
        <v>81.5</v>
      </c>
      <c r="F31" s="18">
        <f t="shared" si="0"/>
        <v>58.833333333333336</v>
      </c>
    </row>
    <row r="32" spans="1:6" x14ac:dyDescent="0.15">
      <c r="A32" s="16" t="s">
        <v>1216</v>
      </c>
      <c r="B32" s="17" t="s">
        <v>952</v>
      </c>
      <c r="C32" s="17" t="s">
        <v>1367</v>
      </c>
      <c r="D32" s="17">
        <v>89</v>
      </c>
      <c r="E32" s="17">
        <v>86.5</v>
      </c>
      <c r="F32" s="18">
        <f t="shared" si="0"/>
        <v>58.5</v>
      </c>
    </row>
    <row r="33" spans="1:6" x14ac:dyDescent="0.15">
      <c r="A33" s="16" t="s">
        <v>1931</v>
      </c>
      <c r="B33" s="17" t="s">
        <v>952</v>
      </c>
      <c r="C33" s="17" t="s">
        <v>1367</v>
      </c>
      <c r="D33" s="17">
        <v>87</v>
      </c>
      <c r="E33" s="17">
        <v>88.5</v>
      </c>
      <c r="F33" s="18">
        <f t="shared" si="0"/>
        <v>58.5</v>
      </c>
    </row>
    <row r="34" spans="1:6" x14ac:dyDescent="0.15">
      <c r="A34" s="16" t="s">
        <v>5244</v>
      </c>
      <c r="B34" s="17" t="s">
        <v>952</v>
      </c>
      <c r="C34" s="17" t="s">
        <v>1367</v>
      </c>
      <c r="D34" s="17">
        <v>88.5</v>
      </c>
      <c r="E34" s="17">
        <v>87</v>
      </c>
      <c r="F34" s="18">
        <f t="shared" si="0"/>
        <v>58.5</v>
      </c>
    </row>
    <row r="35" spans="1:6" x14ac:dyDescent="0.15">
      <c r="A35" s="16" t="s">
        <v>2054</v>
      </c>
      <c r="B35" s="17" t="s">
        <v>952</v>
      </c>
      <c r="C35" s="17" t="s">
        <v>1367</v>
      </c>
      <c r="D35" s="17">
        <v>90.5</v>
      </c>
      <c r="E35" s="17">
        <v>84.5</v>
      </c>
      <c r="F35" s="18">
        <f t="shared" si="0"/>
        <v>58.333333333333336</v>
      </c>
    </row>
    <row r="36" spans="1:6" x14ac:dyDescent="0.15">
      <c r="A36" s="16" t="s">
        <v>2762</v>
      </c>
      <c r="B36" s="17" t="s">
        <v>952</v>
      </c>
      <c r="C36" s="17" t="s">
        <v>1367</v>
      </c>
      <c r="D36" s="17">
        <v>89.5</v>
      </c>
      <c r="E36" s="17">
        <v>84.5</v>
      </c>
      <c r="F36" s="18">
        <f t="shared" si="0"/>
        <v>58</v>
      </c>
    </row>
    <row r="37" spans="1:6" x14ac:dyDescent="0.15">
      <c r="A37" s="16" t="s">
        <v>35</v>
      </c>
      <c r="B37" s="17" t="s">
        <v>952</v>
      </c>
      <c r="C37" s="17" t="s">
        <v>1367</v>
      </c>
      <c r="D37" s="17">
        <v>94</v>
      </c>
      <c r="E37" s="17">
        <v>79.5</v>
      </c>
      <c r="F37" s="18">
        <f t="shared" si="0"/>
        <v>57.833333333333336</v>
      </c>
    </row>
    <row r="38" spans="1:6" x14ac:dyDescent="0.15">
      <c r="A38" s="16" t="s">
        <v>4862</v>
      </c>
      <c r="B38" s="17" t="s">
        <v>952</v>
      </c>
      <c r="C38" s="17" t="s">
        <v>1367</v>
      </c>
      <c r="D38" s="17">
        <v>91</v>
      </c>
      <c r="E38" s="17">
        <v>82.5</v>
      </c>
      <c r="F38" s="18">
        <f t="shared" si="0"/>
        <v>57.833333333333336</v>
      </c>
    </row>
    <row r="39" spans="1:6" x14ac:dyDescent="0.15">
      <c r="A39" s="16" t="s">
        <v>2567</v>
      </c>
      <c r="B39" s="17" t="s">
        <v>952</v>
      </c>
      <c r="C39" s="17" t="s">
        <v>1367</v>
      </c>
      <c r="D39" s="17">
        <v>79.5</v>
      </c>
      <c r="E39" s="17">
        <v>93.5</v>
      </c>
      <c r="F39" s="18">
        <f t="shared" si="0"/>
        <v>57.666666666666664</v>
      </c>
    </row>
    <row r="40" spans="1:6" x14ac:dyDescent="0.15">
      <c r="A40" s="16" t="s">
        <v>2443</v>
      </c>
      <c r="B40" s="17" t="s">
        <v>952</v>
      </c>
      <c r="C40" s="17" t="s">
        <v>1367</v>
      </c>
      <c r="D40" s="17">
        <v>85.5</v>
      </c>
      <c r="E40" s="17">
        <v>86.5</v>
      </c>
      <c r="F40" s="18">
        <f t="shared" si="0"/>
        <v>57.333333333333336</v>
      </c>
    </row>
    <row r="41" spans="1:6" x14ac:dyDescent="0.15">
      <c r="A41" s="16" t="s">
        <v>2232</v>
      </c>
      <c r="B41" s="17" t="s">
        <v>952</v>
      </c>
      <c r="C41" s="17" t="s">
        <v>1367</v>
      </c>
      <c r="D41" s="17">
        <v>85.5</v>
      </c>
      <c r="E41" s="17">
        <v>86</v>
      </c>
      <c r="F41" s="18">
        <f t="shared" si="0"/>
        <v>57.166666666666664</v>
      </c>
    </row>
    <row r="42" spans="1:6" x14ac:dyDescent="0.15">
      <c r="A42" s="16" t="s">
        <v>200</v>
      </c>
      <c r="B42" s="17" t="s">
        <v>952</v>
      </c>
      <c r="C42" s="17" t="s">
        <v>1367</v>
      </c>
      <c r="D42" s="17">
        <v>86</v>
      </c>
      <c r="E42" s="17">
        <v>85</v>
      </c>
      <c r="F42" s="18">
        <f t="shared" si="0"/>
        <v>57</v>
      </c>
    </row>
    <row r="43" spans="1:6" x14ac:dyDescent="0.15">
      <c r="A43" s="16" t="s">
        <v>2764</v>
      </c>
      <c r="B43" s="17" t="s">
        <v>952</v>
      </c>
      <c r="C43" s="17" t="s">
        <v>1367</v>
      </c>
      <c r="D43" s="17">
        <v>92</v>
      </c>
      <c r="E43" s="17">
        <v>78.5</v>
      </c>
      <c r="F43" s="18">
        <f t="shared" si="0"/>
        <v>56.833333333333336</v>
      </c>
    </row>
    <row r="44" spans="1:6" x14ac:dyDescent="0.15">
      <c r="A44" s="16" t="s">
        <v>2111</v>
      </c>
      <c r="B44" s="17" t="s">
        <v>952</v>
      </c>
      <c r="C44" s="17" t="s">
        <v>1367</v>
      </c>
      <c r="D44" s="17">
        <v>79</v>
      </c>
      <c r="E44" s="17">
        <v>90.5</v>
      </c>
      <c r="F44" s="18">
        <f t="shared" si="0"/>
        <v>56.5</v>
      </c>
    </row>
    <row r="45" spans="1:6" x14ac:dyDescent="0.15">
      <c r="A45" s="16" t="s">
        <v>3948</v>
      </c>
      <c r="B45" s="17" t="s">
        <v>952</v>
      </c>
      <c r="C45" s="17" t="s">
        <v>1367</v>
      </c>
      <c r="D45" s="17">
        <v>88.5</v>
      </c>
      <c r="E45" s="17">
        <v>80.5</v>
      </c>
      <c r="F45" s="18">
        <f t="shared" si="0"/>
        <v>56.333333333333336</v>
      </c>
    </row>
    <row r="46" spans="1:6" x14ac:dyDescent="0.15">
      <c r="A46" s="16" t="s">
        <v>4803</v>
      </c>
      <c r="B46" s="17" t="s">
        <v>952</v>
      </c>
      <c r="C46" s="17" t="s">
        <v>1367</v>
      </c>
      <c r="D46" s="17">
        <v>91</v>
      </c>
      <c r="E46" s="17">
        <v>77</v>
      </c>
      <c r="F46" s="18">
        <f t="shared" ref="F46:F82" si="1">(D46+E46)/3</f>
        <v>56</v>
      </c>
    </row>
    <row r="47" spans="1:6" x14ac:dyDescent="0.15">
      <c r="A47" s="16" t="s">
        <v>2230</v>
      </c>
      <c r="B47" s="17" t="s">
        <v>952</v>
      </c>
      <c r="C47" s="17" t="s">
        <v>1367</v>
      </c>
      <c r="D47" s="17">
        <v>77.5</v>
      </c>
      <c r="E47" s="17">
        <v>89.5</v>
      </c>
      <c r="F47" s="18">
        <f t="shared" si="1"/>
        <v>55.666666666666664</v>
      </c>
    </row>
    <row r="48" spans="1:6" x14ac:dyDescent="0.15">
      <c r="A48" s="16" t="s">
        <v>4529</v>
      </c>
      <c r="B48" s="17" t="s">
        <v>952</v>
      </c>
      <c r="C48" s="17" t="s">
        <v>1367</v>
      </c>
      <c r="D48" s="17">
        <v>75</v>
      </c>
      <c r="E48" s="17">
        <v>91.5</v>
      </c>
      <c r="F48" s="18">
        <f t="shared" si="1"/>
        <v>55.5</v>
      </c>
    </row>
    <row r="49" spans="1:6" x14ac:dyDescent="0.15">
      <c r="A49" s="16" t="s">
        <v>2553</v>
      </c>
      <c r="B49" s="17" t="s">
        <v>952</v>
      </c>
      <c r="C49" s="17" t="s">
        <v>1367</v>
      </c>
      <c r="D49" s="17">
        <v>80</v>
      </c>
      <c r="E49" s="17">
        <v>85.5</v>
      </c>
      <c r="F49" s="18">
        <f t="shared" si="1"/>
        <v>55.166666666666664</v>
      </c>
    </row>
    <row r="50" spans="1:6" x14ac:dyDescent="0.15">
      <c r="A50" s="16" t="s">
        <v>3817</v>
      </c>
      <c r="B50" s="17" t="s">
        <v>952</v>
      </c>
      <c r="C50" s="17" t="s">
        <v>1367</v>
      </c>
      <c r="D50" s="17">
        <v>81</v>
      </c>
      <c r="E50" s="17">
        <v>84.5</v>
      </c>
      <c r="F50" s="18">
        <f t="shared" si="1"/>
        <v>55.166666666666664</v>
      </c>
    </row>
    <row r="51" spans="1:6" x14ac:dyDescent="0.15">
      <c r="A51" s="16" t="s">
        <v>4676</v>
      </c>
      <c r="B51" s="17" t="s">
        <v>952</v>
      </c>
      <c r="C51" s="17" t="s">
        <v>1367</v>
      </c>
      <c r="D51" s="17">
        <v>77.5</v>
      </c>
      <c r="E51" s="17">
        <v>88</v>
      </c>
      <c r="F51" s="18">
        <f t="shared" si="1"/>
        <v>55.166666666666664</v>
      </c>
    </row>
    <row r="52" spans="1:6" x14ac:dyDescent="0.15">
      <c r="A52" s="16" t="s">
        <v>716</v>
      </c>
      <c r="B52" s="17" t="s">
        <v>952</v>
      </c>
      <c r="C52" s="17" t="s">
        <v>1367</v>
      </c>
      <c r="D52" s="17">
        <v>86</v>
      </c>
      <c r="E52" s="17">
        <v>77</v>
      </c>
      <c r="F52" s="18">
        <f t="shared" si="1"/>
        <v>54.333333333333336</v>
      </c>
    </row>
    <row r="53" spans="1:6" x14ac:dyDescent="0.15">
      <c r="A53" s="16" t="s">
        <v>2709</v>
      </c>
      <c r="B53" s="17" t="s">
        <v>952</v>
      </c>
      <c r="C53" s="17" t="s">
        <v>1367</v>
      </c>
      <c r="D53" s="17">
        <v>90</v>
      </c>
      <c r="E53" s="17">
        <v>72.5</v>
      </c>
      <c r="F53" s="18">
        <f t="shared" si="1"/>
        <v>54.166666666666664</v>
      </c>
    </row>
    <row r="54" spans="1:6" x14ac:dyDescent="0.15">
      <c r="A54" s="16" t="s">
        <v>3899</v>
      </c>
      <c r="B54" s="17" t="s">
        <v>952</v>
      </c>
      <c r="C54" s="17" t="s">
        <v>1367</v>
      </c>
      <c r="D54" s="17">
        <v>90.5</v>
      </c>
      <c r="E54" s="17">
        <v>72</v>
      </c>
      <c r="F54" s="18">
        <f t="shared" si="1"/>
        <v>54.166666666666664</v>
      </c>
    </row>
    <row r="55" spans="1:6" x14ac:dyDescent="0.15">
      <c r="A55" s="16" t="s">
        <v>5614</v>
      </c>
      <c r="B55" s="17" t="s">
        <v>952</v>
      </c>
      <c r="C55" s="17" t="s">
        <v>1367</v>
      </c>
      <c r="D55" s="17">
        <v>80.5</v>
      </c>
      <c r="E55" s="17">
        <v>81</v>
      </c>
      <c r="F55" s="18">
        <f t="shared" si="1"/>
        <v>53.833333333333336</v>
      </c>
    </row>
    <row r="56" spans="1:6" x14ac:dyDescent="0.15">
      <c r="A56" s="16" t="s">
        <v>2332</v>
      </c>
      <c r="B56" s="17" t="s">
        <v>952</v>
      </c>
      <c r="C56" s="17" t="s">
        <v>1367</v>
      </c>
      <c r="D56" s="17">
        <v>82.5</v>
      </c>
      <c r="E56" s="17">
        <v>78</v>
      </c>
      <c r="F56" s="18">
        <f t="shared" si="1"/>
        <v>53.5</v>
      </c>
    </row>
    <row r="57" spans="1:6" x14ac:dyDescent="0.15">
      <c r="A57" s="16" t="s">
        <v>1830</v>
      </c>
      <c r="B57" s="17" t="s">
        <v>952</v>
      </c>
      <c r="C57" s="17" t="s">
        <v>1367</v>
      </c>
      <c r="D57" s="17">
        <v>76.5</v>
      </c>
      <c r="E57" s="17">
        <v>84</v>
      </c>
      <c r="F57" s="18">
        <f t="shared" si="1"/>
        <v>53.5</v>
      </c>
    </row>
    <row r="58" spans="1:6" x14ac:dyDescent="0.15">
      <c r="A58" s="16" t="s">
        <v>5649</v>
      </c>
      <c r="B58" s="17" t="s">
        <v>952</v>
      </c>
      <c r="C58" s="17" t="s">
        <v>1367</v>
      </c>
      <c r="D58" s="17">
        <v>82.5</v>
      </c>
      <c r="E58" s="17">
        <v>78</v>
      </c>
      <c r="F58" s="18">
        <f t="shared" si="1"/>
        <v>53.5</v>
      </c>
    </row>
    <row r="59" spans="1:6" x14ac:dyDescent="0.15">
      <c r="A59" s="16" t="s">
        <v>4098</v>
      </c>
      <c r="B59" s="17" t="s">
        <v>952</v>
      </c>
      <c r="C59" s="17" t="s">
        <v>1367</v>
      </c>
      <c r="D59" s="17">
        <v>79.5</v>
      </c>
      <c r="E59" s="17">
        <v>79</v>
      </c>
      <c r="F59" s="18">
        <f t="shared" si="1"/>
        <v>52.833333333333336</v>
      </c>
    </row>
    <row r="60" spans="1:6" x14ac:dyDescent="0.15">
      <c r="A60" s="16" t="s">
        <v>3477</v>
      </c>
      <c r="B60" s="17" t="s">
        <v>952</v>
      </c>
      <c r="C60" s="17" t="s">
        <v>1367</v>
      </c>
      <c r="D60" s="17">
        <v>73.5</v>
      </c>
      <c r="E60" s="17">
        <v>85</v>
      </c>
      <c r="F60" s="18">
        <f t="shared" si="1"/>
        <v>52.833333333333336</v>
      </c>
    </row>
    <row r="61" spans="1:6" x14ac:dyDescent="0.15">
      <c r="A61" s="16" t="s">
        <v>3129</v>
      </c>
      <c r="B61" s="17" t="s">
        <v>952</v>
      </c>
      <c r="C61" s="17" t="s">
        <v>1367</v>
      </c>
      <c r="D61" s="17">
        <v>74</v>
      </c>
      <c r="E61" s="17">
        <v>83</v>
      </c>
      <c r="F61" s="18">
        <f t="shared" si="1"/>
        <v>52.333333333333336</v>
      </c>
    </row>
    <row r="62" spans="1:6" x14ac:dyDescent="0.15">
      <c r="A62" s="16" t="s">
        <v>5212</v>
      </c>
      <c r="B62" s="17" t="s">
        <v>952</v>
      </c>
      <c r="C62" s="17" t="s">
        <v>1367</v>
      </c>
      <c r="D62" s="17">
        <v>86.5</v>
      </c>
      <c r="E62" s="17">
        <v>70.5</v>
      </c>
      <c r="F62" s="18">
        <f t="shared" si="1"/>
        <v>52.333333333333336</v>
      </c>
    </row>
    <row r="63" spans="1:6" x14ac:dyDescent="0.15">
      <c r="A63" s="16" t="s">
        <v>4806</v>
      </c>
      <c r="B63" s="17" t="s">
        <v>952</v>
      </c>
      <c r="C63" s="17" t="s">
        <v>1367</v>
      </c>
      <c r="D63" s="17">
        <v>69</v>
      </c>
      <c r="E63" s="17">
        <v>87.5</v>
      </c>
      <c r="F63" s="18">
        <f t="shared" si="1"/>
        <v>52.166666666666664</v>
      </c>
    </row>
    <row r="64" spans="1:6" x14ac:dyDescent="0.15">
      <c r="A64" s="16" t="s">
        <v>48</v>
      </c>
      <c r="B64" s="17" t="s">
        <v>952</v>
      </c>
      <c r="C64" s="17" t="s">
        <v>1367</v>
      </c>
      <c r="D64" s="17">
        <v>72.5</v>
      </c>
      <c r="E64" s="17">
        <v>83.5</v>
      </c>
      <c r="F64" s="18">
        <f t="shared" si="1"/>
        <v>52</v>
      </c>
    </row>
    <row r="65" spans="1:6" x14ac:dyDescent="0.15">
      <c r="A65" s="16" t="s">
        <v>2981</v>
      </c>
      <c r="B65" s="17" t="s">
        <v>952</v>
      </c>
      <c r="C65" s="17" t="s">
        <v>1367</v>
      </c>
      <c r="D65" s="17">
        <v>80.5</v>
      </c>
      <c r="E65" s="17">
        <v>75</v>
      </c>
      <c r="F65" s="18">
        <f t="shared" si="1"/>
        <v>51.833333333333336</v>
      </c>
    </row>
    <row r="66" spans="1:6" x14ac:dyDescent="0.15">
      <c r="A66" s="16" t="s">
        <v>1528</v>
      </c>
      <c r="B66" s="17" t="s">
        <v>952</v>
      </c>
      <c r="C66" s="17" t="s">
        <v>1367</v>
      </c>
      <c r="D66" s="17">
        <v>71</v>
      </c>
      <c r="E66" s="17">
        <v>81.5</v>
      </c>
      <c r="F66" s="18">
        <f t="shared" si="1"/>
        <v>50.833333333333336</v>
      </c>
    </row>
    <row r="67" spans="1:6" x14ac:dyDescent="0.15">
      <c r="A67" s="16" t="s">
        <v>2820</v>
      </c>
      <c r="B67" s="17" t="s">
        <v>952</v>
      </c>
      <c r="C67" s="17" t="s">
        <v>1367</v>
      </c>
      <c r="D67" s="17">
        <v>78.5</v>
      </c>
      <c r="E67" s="17">
        <v>72.5</v>
      </c>
      <c r="F67" s="18">
        <f t="shared" si="1"/>
        <v>50.333333333333336</v>
      </c>
    </row>
    <row r="68" spans="1:6" x14ac:dyDescent="0.15">
      <c r="A68" s="16" t="s">
        <v>3362</v>
      </c>
      <c r="B68" s="17" t="s">
        <v>952</v>
      </c>
      <c r="C68" s="17" t="s">
        <v>1367</v>
      </c>
      <c r="D68" s="17">
        <v>83.5</v>
      </c>
      <c r="E68" s="17">
        <v>67.5</v>
      </c>
      <c r="F68" s="18">
        <f t="shared" si="1"/>
        <v>50.333333333333336</v>
      </c>
    </row>
    <row r="69" spans="1:6" x14ac:dyDescent="0.15">
      <c r="A69" s="16" t="s">
        <v>3354</v>
      </c>
      <c r="B69" s="17" t="s">
        <v>952</v>
      </c>
      <c r="C69" s="17" t="s">
        <v>1367</v>
      </c>
      <c r="D69" s="17">
        <v>71</v>
      </c>
      <c r="E69" s="17">
        <v>79.5</v>
      </c>
      <c r="F69" s="18">
        <f t="shared" si="1"/>
        <v>50.166666666666664</v>
      </c>
    </row>
    <row r="70" spans="1:6" x14ac:dyDescent="0.15">
      <c r="A70" s="16" t="s">
        <v>2906</v>
      </c>
      <c r="B70" s="17" t="s">
        <v>952</v>
      </c>
      <c r="C70" s="17" t="s">
        <v>1367</v>
      </c>
      <c r="D70" s="17">
        <v>73</v>
      </c>
      <c r="E70" s="17">
        <v>76</v>
      </c>
      <c r="F70" s="18">
        <f t="shared" si="1"/>
        <v>49.666666666666664</v>
      </c>
    </row>
    <row r="71" spans="1:6" x14ac:dyDescent="0.15">
      <c r="A71" s="16" t="s">
        <v>2188</v>
      </c>
      <c r="B71" s="17" t="s">
        <v>952</v>
      </c>
      <c r="C71" s="17" t="s">
        <v>1367</v>
      </c>
      <c r="D71" s="17">
        <v>60.5</v>
      </c>
      <c r="E71" s="17">
        <v>86</v>
      </c>
      <c r="F71" s="18">
        <f t="shared" si="1"/>
        <v>48.833333333333336</v>
      </c>
    </row>
    <row r="72" spans="1:6" x14ac:dyDescent="0.15">
      <c r="A72" s="16" t="s">
        <v>2718</v>
      </c>
      <c r="B72" s="17" t="s">
        <v>952</v>
      </c>
      <c r="C72" s="17" t="s">
        <v>1367</v>
      </c>
      <c r="D72" s="17">
        <v>66</v>
      </c>
      <c r="E72" s="17">
        <v>80.5</v>
      </c>
      <c r="F72" s="18">
        <f t="shared" si="1"/>
        <v>48.833333333333336</v>
      </c>
    </row>
    <row r="73" spans="1:6" x14ac:dyDescent="0.15">
      <c r="A73" s="16" t="s">
        <v>4044</v>
      </c>
      <c r="B73" s="17" t="s">
        <v>952</v>
      </c>
      <c r="C73" s="17" t="s">
        <v>1367</v>
      </c>
      <c r="D73" s="17">
        <v>63</v>
      </c>
      <c r="E73" s="17">
        <v>83.5</v>
      </c>
      <c r="F73" s="18">
        <f t="shared" si="1"/>
        <v>48.833333333333336</v>
      </c>
    </row>
    <row r="74" spans="1:6" x14ac:dyDescent="0.15">
      <c r="A74" s="16" t="s">
        <v>4733</v>
      </c>
      <c r="B74" s="17" t="s">
        <v>952</v>
      </c>
      <c r="C74" s="17" t="s">
        <v>1367</v>
      </c>
      <c r="D74" s="17">
        <v>61.5</v>
      </c>
      <c r="E74" s="17">
        <v>84.5</v>
      </c>
      <c r="F74" s="18">
        <f t="shared" si="1"/>
        <v>48.666666666666664</v>
      </c>
    </row>
    <row r="75" spans="1:6" x14ac:dyDescent="0.15">
      <c r="A75" s="16" t="s">
        <v>2984</v>
      </c>
      <c r="B75" s="17" t="s">
        <v>952</v>
      </c>
      <c r="C75" s="17" t="s">
        <v>1367</v>
      </c>
      <c r="D75" s="17">
        <v>63</v>
      </c>
      <c r="E75" s="17">
        <v>82.5</v>
      </c>
      <c r="F75" s="18">
        <f t="shared" si="1"/>
        <v>48.5</v>
      </c>
    </row>
    <row r="76" spans="1:6" x14ac:dyDescent="0.15">
      <c r="A76" s="16" t="s">
        <v>1799</v>
      </c>
      <c r="B76" s="17" t="s">
        <v>952</v>
      </c>
      <c r="C76" s="17" t="s">
        <v>1367</v>
      </c>
      <c r="D76" s="17">
        <v>67.5</v>
      </c>
      <c r="E76" s="17">
        <v>77.5</v>
      </c>
      <c r="F76" s="18">
        <f t="shared" si="1"/>
        <v>48.333333333333336</v>
      </c>
    </row>
    <row r="77" spans="1:6" x14ac:dyDescent="0.15">
      <c r="A77" s="16" t="s">
        <v>4308</v>
      </c>
      <c r="B77" s="17" t="s">
        <v>952</v>
      </c>
      <c r="C77" s="17" t="s">
        <v>1367</v>
      </c>
      <c r="D77" s="17">
        <v>67.5</v>
      </c>
      <c r="E77" s="17">
        <v>77.5</v>
      </c>
      <c r="F77" s="18">
        <f t="shared" si="1"/>
        <v>48.333333333333336</v>
      </c>
    </row>
    <row r="78" spans="1:6" x14ac:dyDescent="0.15">
      <c r="A78" s="16" t="s">
        <v>2469</v>
      </c>
      <c r="B78" s="17" t="s">
        <v>952</v>
      </c>
      <c r="C78" s="17" t="s">
        <v>1367</v>
      </c>
      <c r="D78" s="17">
        <v>55.5</v>
      </c>
      <c r="E78" s="17">
        <v>86.5</v>
      </c>
      <c r="F78" s="18">
        <f t="shared" si="1"/>
        <v>47.333333333333336</v>
      </c>
    </row>
    <row r="79" spans="1:6" x14ac:dyDescent="0.15">
      <c r="A79" s="16" t="s">
        <v>3169</v>
      </c>
      <c r="B79" s="17" t="s">
        <v>952</v>
      </c>
      <c r="C79" s="17" t="s">
        <v>1367</v>
      </c>
      <c r="D79" s="17">
        <v>53.5</v>
      </c>
      <c r="E79" s="17">
        <v>72</v>
      </c>
      <c r="F79" s="18">
        <f t="shared" si="1"/>
        <v>41.833333333333336</v>
      </c>
    </row>
    <row r="80" spans="1:6" x14ac:dyDescent="0.15">
      <c r="A80" s="16" t="s">
        <v>5651</v>
      </c>
      <c r="B80" s="17" t="s">
        <v>952</v>
      </c>
      <c r="C80" s="17" t="s">
        <v>1367</v>
      </c>
      <c r="D80" s="17">
        <v>42.5</v>
      </c>
      <c r="E80" s="17">
        <v>74.5</v>
      </c>
      <c r="F80" s="18">
        <f t="shared" si="1"/>
        <v>39</v>
      </c>
    </row>
    <row r="81" spans="1:6" x14ac:dyDescent="0.15">
      <c r="A81" s="16" t="s">
        <v>1768</v>
      </c>
      <c r="B81" s="17" t="s">
        <v>952</v>
      </c>
      <c r="C81" s="17" t="s">
        <v>1367</v>
      </c>
      <c r="D81" s="17">
        <v>45</v>
      </c>
      <c r="E81" s="17">
        <v>62</v>
      </c>
      <c r="F81" s="18">
        <f t="shared" si="1"/>
        <v>35.666666666666664</v>
      </c>
    </row>
    <row r="82" spans="1:6" x14ac:dyDescent="0.15">
      <c r="A82" s="16" t="s">
        <v>2021</v>
      </c>
      <c r="B82" s="17" t="s">
        <v>952</v>
      </c>
      <c r="C82" s="17" t="s">
        <v>1367</v>
      </c>
      <c r="D82" s="17">
        <v>0</v>
      </c>
      <c r="E82" s="17">
        <v>76</v>
      </c>
      <c r="F82" s="18">
        <f t="shared" si="1"/>
        <v>25.333333333333332</v>
      </c>
    </row>
    <row r="83" spans="1:6" x14ac:dyDescent="0.15">
      <c r="A83" s="16" t="s">
        <v>1698</v>
      </c>
      <c r="B83" s="17" t="s">
        <v>952</v>
      </c>
      <c r="C83" s="17" t="s">
        <v>1367</v>
      </c>
      <c r="D83" s="17"/>
      <c r="E83" s="17"/>
      <c r="F83" s="18" t="s">
        <v>4755</v>
      </c>
    </row>
    <row r="84" spans="1:6" x14ac:dyDescent="0.15">
      <c r="A84" s="16" t="s">
        <v>1716</v>
      </c>
      <c r="B84" s="17" t="s">
        <v>952</v>
      </c>
      <c r="C84" s="17" t="s">
        <v>1367</v>
      </c>
      <c r="D84" s="17"/>
      <c r="E84" s="17"/>
      <c r="F84" s="18" t="s">
        <v>4755</v>
      </c>
    </row>
    <row r="85" spans="1:6" x14ac:dyDescent="0.15">
      <c r="A85" s="16" t="s">
        <v>3</v>
      </c>
      <c r="B85" s="17" t="s">
        <v>952</v>
      </c>
      <c r="C85" s="17" t="s">
        <v>1367</v>
      </c>
      <c r="D85" s="17"/>
      <c r="E85" s="17"/>
      <c r="F85" s="18" t="s">
        <v>4755</v>
      </c>
    </row>
    <row r="86" spans="1:6" x14ac:dyDescent="0.15">
      <c r="A86" s="16" t="s">
        <v>155</v>
      </c>
      <c r="B86" s="17" t="s">
        <v>952</v>
      </c>
      <c r="C86" s="17" t="s">
        <v>1367</v>
      </c>
      <c r="D86" s="17"/>
      <c r="E86" s="17"/>
      <c r="F86" s="18" t="s">
        <v>4755</v>
      </c>
    </row>
    <row r="87" spans="1:6" x14ac:dyDescent="0.15">
      <c r="A87" s="16" t="s">
        <v>169</v>
      </c>
      <c r="B87" s="17" t="s">
        <v>952</v>
      </c>
      <c r="C87" s="17" t="s">
        <v>1367</v>
      </c>
      <c r="D87" s="17"/>
      <c r="E87" s="17"/>
      <c r="F87" s="18" t="s">
        <v>4755</v>
      </c>
    </row>
    <row r="88" spans="1:6" x14ac:dyDescent="0.15">
      <c r="A88" s="16" t="s">
        <v>1031</v>
      </c>
      <c r="B88" s="17" t="s">
        <v>952</v>
      </c>
      <c r="C88" s="17" t="s">
        <v>1367</v>
      </c>
      <c r="D88" s="17"/>
      <c r="E88" s="17"/>
      <c r="F88" s="18" t="s">
        <v>4755</v>
      </c>
    </row>
    <row r="89" spans="1:6" x14ac:dyDescent="0.15">
      <c r="A89" s="16" t="s">
        <v>2248</v>
      </c>
      <c r="B89" s="17" t="s">
        <v>952</v>
      </c>
      <c r="C89" s="17" t="s">
        <v>1367</v>
      </c>
      <c r="D89" s="17"/>
      <c r="E89" s="17"/>
      <c r="F89" s="18" t="s">
        <v>4755</v>
      </c>
    </row>
    <row r="90" spans="1:6" x14ac:dyDescent="0.15">
      <c r="A90" s="16" t="s">
        <v>2385</v>
      </c>
      <c r="B90" s="17" t="s">
        <v>952</v>
      </c>
      <c r="C90" s="17" t="s">
        <v>1367</v>
      </c>
      <c r="D90" s="17"/>
      <c r="E90" s="17"/>
      <c r="F90" s="18" t="s">
        <v>4755</v>
      </c>
    </row>
    <row r="91" spans="1:6" x14ac:dyDescent="0.15">
      <c r="A91" s="16" t="s">
        <v>1503</v>
      </c>
      <c r="B91" s="17" t="s">
        <v>952</v>
      </c>
      <c r="C91" s="17" t="s">
        <v>1367</v>
      </c>
      <c r="D91" s="17"/>
      <c r="E91" s="17"/>
      <c r="F91" s="18" t="s">
        <v>4755</v>
      </c>
    </row>
    <row r="92" spans="1:6" x14ac:dyDescent="0.15">
      <c r="A92" s="16" t="s">
        <v>1588</v>
      </c>
      <c r="B92" s="17" t="s">
        <v>952</v>
      </c>
      <c r="C92" s="17" t="s">
        <v>1367</v>
      </c>
      <c r="D92" s="17"/>
      <c r="E92" s="17"/>
      <c r="F92" s="18" t="s">
        <v>4755</v>
      </c>
    </row>
    <row r="93" spans="1:6" x14ac:dyDescent="0.15">
      <c r="A93" s="16" t="s">
        <v>2690</v>
      </c>
      <c r="B93" s="17" t="s">
        <v>952</v>
      </c>
      <c r="C93" s="17" t="s">
        <v>1367</v>
      </c>
      <c r="D93" s="17"/>
      <c r="E93" s="17"/>
      <c r="F93" s="18" t="s">
        <v>4755</v>
      </c>
    </row>
    <row r="94" spans="1:6" x14ac:dyDescent="0.15">
      <c r="A94" s="16" t="s">
        <v>2712</v>
      </c>
      <c r="B94" s="17" t="s">
        <v>952</v>
      </c>
      <c r="C94" s="17" t="s">
        <v>1367</v>
      </c>
      <c r="D94" s="17"/>
      <c r="E94" s="17"/>
      <c r="F94" s="18" t="s">
        <v>4755</v>
      </c>
    </row>
    <row r="95" spans="1:6" x14ac:dyDescent="0.15">
      <c r="A95" s="16" t="s">
        <v>2716</v>
      </c>
      <c r="B95" s="17" t="s">
        <v>952</v>
      </c>
      <c r="C95" s="17" t="s">
        <v>1367</v>
      </c>
      <c r="D95" s="17"/>
      <c r="E95" s="17"/>
      <c r="F95" s="18" t="s">
        <v>4755</v>
      </c>
    </row>
    <row r="96" spans="1:6" x14ac:dyDescent="0.15">
      <c r="A96" s="16" t="s">
        <v>2794</v>
      </c>
      <c r="B96" s="17" t="s">
        <v>952</v>
      </c>
      <c r="C96" s="17" t="s">
        <v>1367</v>
      </c>
      <c r="D96" s="17"/>
      <c r="E96" s="17"/>
      <c r="F96" s="18" t="s">
        <v>4755</v>
      </c>
    </row>
    <row r="97" spans="1:6" x14ac:dyDescent="0.15">
      <c r="A97" s="16" t="s">
        <v>2807</v>
      </c>
      <c r="B97" s="17" t="s">
        <v>952</v>
      </c>
      <c r="C97" s="17" t="s">
        <v>1367</v>
      </c>
      <c r="D97" s="17"/>
      <c r="E97" s="17"/>
      <c r="F97" s="18" t="s">
        <v>4755</v>
      </c>
    </row>
    <row r="98" spans="1:6" x14ac:dyDescent="0.15">
      <c r="A98" s="16" t="s">
        <v>439</v>
      </c>
      <c r="B98" s="17" t="s">
        <v>952</v>
      </c>
      <c r="C98" s="17" t="s">
        <v>1367</v>
      </c>
      <c r="D98" s="17"/>
      <c r="E98" s="17"/>
      <c r="F98" s="18" t="s">
        <v>4755</v>
      </c>
    </row>
    <row r="99" spans="1:6" x14ac:dyDescent="0.15">
      <c r="A99" s="16" t="s">
        <v>487</v>
      </c>
      <c r="B99" s="17" t="s">
        <v>952</v>
      </c>
      <c r="C99" s="17" t="s">
        <v>1367</v>
      </c>
      <c r="D99" s="17"/>
      <c r="E99" s="17"/>
      <c r="F99" s="18" t="s">
        <v>4755</v>
      </c>
    </row>
    <row r="100" spans="1:6" x14ac:dyDescent="0.15">
      <c r="A100" s="16" t="s">
        <v>511</v>
      </c>
      <c r="B100" s="17" t="s">
        <v>952</v>
      </c>
      <c r="C100" s="17" t="s">
        <v>1367</v>
      </c>
      <c r="D100" s="17"/>
      <c r="E100" s="17"/>
      <c r="F100" s="18" t="s">
        <v>4755</v>
      </c>
    </row>
    <row r="101" spans="1:6" x14ac:dyDescent="0.15">
      <c r="A101" s="16" t="s">
        <v>521</v>
      </c>
      <c r="B101" s="17" t="s">
        <v>952</v>
      </c>
      <c r="C101" s="17" t="s">
        <v>1367</v>
      </c>
      <c r="D101" s="17"/>
      <c r="E101" s="17"/>
      <c r="F101" s="18" t="s">
        <v>4755</v>
      </c>
    </row>
    <row r="102" spans="1:6" x14ac:dyDescent="0.15">
      <c r="A102" s="16" t="s">
        <v>566</v>
      </c>
      <c r="B102" s="17" t="s">
        <v>952</v>
      </c>
      <c r="C102" s="17" t="s">
        <v>1367</v>
      </c>
      <c r="D102" s="17"/>
      <c r="E102" s="17"/>
      <c r="F102" s="18" t="s">
        <v>4755</v>
      </c>
    </row>
    <row r="103" spans="1:6" x14ac:dyDescent="0.15">
      <c r="A103" s="16" t="s">
        <v>2457</v>
      </c>
      <c r="B103" s="17" t="s">
        <v>952</v>
      </c>
      <c r="C103" s="17" t="s">
        <v>1367</v>
      </c>
      <c r="D103" s="17"/>
      <c r="E103" s="17"/>
      <c r="F103" s="18" t="s">
        <v>4755</v>
      </c>
    </row>
    <row r="104" spans="1:6" x14ac:dyDescent="0.15">
      <c r="A104" s="16" t="s">
        <v>2549</v>
      </c>
      <c r="B104" s="17" t="s">
        <v>952</v>
      </c>
      <c r="C104" s="17" t="s">
        <v>1367</v>
      </c>
      <c r="D104" s="17"/>
      <c r="E104" s="17"/>
      <c r="F104" s="18" t="s">
        <v>4755</v>
      </c>
    </row>
    <row r="105" spans="1:6" x14ac:dyDescent="0.15">
      <c r="A105" s="16" t="s">
        <v>3574</v>
      </c>
      <c r="B105" s="17" t="s">
        <v>952</v>
      </c>
      <c r="C105" s="17" t="s">
        <v>1367</v>
      </c>
      <c r="D105" s="17"/>
      <c r="E105" s="17"/>
      <c r="F105" s="18" t="s">
        <v>4755</v>
      </c>
    </row>
    <row r="106" spans="1:6" x14ac:dyDescent="0.15">
      <c r="A106" s="16" t="s">
        <v>3638</v>
      </c>
      <c r="B106" s="17" t="s">
        <v>952</v>
      </c>
      <c r="C106" s="17" t="s">
        <v>1367</v>
      </c>
      <c r="D106" s="17"/>
      <c r="E106" s="17"/>
      <c r="F106" s="18" t="s">
        <v>4755</v>
      </c>
    </row>
    <row r="107" spans="1:6" x14ac:dyDescent="0.15">
      <c r="A107" s="16" t="s">
        <v>3683</v>
      </c>
      <c r="B107" s="17" t="s">
        <v>952</v>
      </c>
      <c r="C107" s="17" t="s">
        <v>1367</v>
      </c>
      <c r="D107" s="17"/>
      <c r="E107" s="17"/>
      <c r="F107" s="18" t="s">
        <v>4755</v>
      </c>
    </row>
    <row r="108" spans="1:6" x14ac:dyDescent="0.15">
      <c r="A108" s="16" t="s">
        <v>2861</v>
      </c>
      <c r="B108" s="17" t="s">
        <v>952</v>
      </c>
      <c r="C108" s="17" t="s">
        <v>1367</v>
      </c>
      <c r="D108" s="17"/>
      <c r="E108" s="17"/>
      <c r="F108" s="18" t="s">
        <v>4755</v>
      </c>
    </row>
    <row r="109" spans="1:6" x14ac:dyDescent="0.15">
      <c r="A109" s="16" t="s">
        <v>2953</v>
      </c>
      <c r="B109" s="17" t="s">
        <v>952</v>
      </c>
      <c r="C109" s="17" t="s">
        <v>1367</v>
      </c>
      <c r="D109" s="17"/>
      <c r="E109" s="17"/>
      <c r="F109" s="18" t="s">
        <v>4755</v>
      </c>
    </row>
    <row r="110" spans="1:6" x14ac:dyDescent="0.15">
      <c r="A110" s="16" t="s">
        <v>4005</v>
      </c>
      <c r="B110" s="17" t="s">
        <v>952</v>
      </c>
      <c r="C110" s="17" t="s">
        <v>1367</v>
      </c>
      <c r="D110" s="17"/>
      <c r="E110" s="17"/>
      <c r="F110" s="18" t="s">
        <v>4755</v>
      </c>
    </row>
    <row r="111" spans="1:6" x14ac:dyDescent="0.15">
      <c r="A111" s="16" t="s">
        <v>4023</v>
      </c>
      <c r="B111" s="17" t="s">
        <v>952</v>
      </c>
      <c r="C111" s="17" t="s">
        <v>1367</v>
      </c>
      <c r="D111" s="17"/>
      <c r="E111" s="17"/>
      <c r="F111" s="18" t="s">
        <v>4755</v>
      </c>
    </row>
    <row r="112" spans="1:6" x14ac:dyDescent="0.15">
      <c r="A112" s="16" t="s">
        <v>4064</v>
      </c>
      <c r="B112" s="17" t="s">
        <v>952</v>
      </c>
      <c r="C112" s="17" t="s">
        <v>1367</v>
      </c>
      <c r="D112" s="17"/>
      <c r="E112" s="17"/>
      <c r="F112" s="18" t="s">
        <v>4755</v>
      </c>
    </row>
    <row r="113" spans="1:6" x14ac:dyDescent="0.15">
      <c r="A113" s="16" t="s">
        <v>1873</v>
      </c>
      <c r="B113" s="17" t="s">
        <v>952</v>
      </c>
      <c r="C113" s="17" t="s">
        <v>1367</v>
      </c>
      <c r="D113" s="17"/>
      <c r="E113" s="17"/>
      <c r="F113" s="18" t="s">
        <v>4755</v>
      </c>
    </row>
    <row r="114" spans="1:6" x14ac:dyDescent="0.15">
      <c r="A114" s="16" t="s">
        <v>1908</v>
      </c>
      <c r="B114" s="17" t="s">
        <v>952</v>
      </c>
      <c r="C114" s="17" t="s">
        <v>1367</v>
      </c>
      <c r="D114" s="17"/>
      <c r="E114" s="17"/>
      <c r="F114" s="18" t="s">
        <v>4755</v>
      </c>
    </row>
    <row r="115" spans="1:6" x14ac:dyDescent="0.15">
      <c r="A115" s="16" t="s">
        <v>3750</v>
      </c>
      <c r="B115" s="17" t="s">
        <v>952</v>
      </c>
      <c r="C115" s="17" t="s">
        <v>1367</v>
      </c>
      <c r="D115" s="17"/>
      <c r="E115" s="17"/>
      <c r="F115" s="18" t="s">
        <v>4755</v>
      </c>
    </row>
    <row r="116" spans="1:6" x14ac:dyDescent="0.15">
      <c r="A116" s="16" t="s">
        <v>3793</v>
      </c>
      <c r="B116" s="17" t="s">
        <v>952</v>
      </c>
      <c r="C116" s="17" t="s">
        <v>1367</v>
      </c>
      <c r="D116" s="17"/>
      <c r="E116" s="17"/>
      <c r="F116" s="18" t="s">
        <v>4755</v>
      </c>
    </row>
    <row r="117" spans="1:6" x14ac:dyDescent="0.15">
      <c r="A117" s="16" t="s">
        <v>4955</v>
      </c>
      <c r="B117" s="17" t="s">
        <v>952</v>
      </c>
      <c r="C117" s="17" t="s">
        <v>1367</v>
      </c>
      <c r="D117" s="17"/>
      <c r="E117" s="17"/>
      <c r="F117" s="18" t="s">
        <v>4755</v>
      </c>
    </row>
    <row r="118" spans="1:6" x14ac:dyDescent="0.15">
      <c r="A118" s="16" t="s">
        <v>4971</v>
      </c>
      <c r="B118" s="17" t="s">
        <v>952</v>
      </c>
      <c r="C118" s="17" t="s">
        <v>1367</v>
      </c>
      <c r="D118" s="17"/>
      <c r="E118" s="17"/>
      <c r="F118" s="18" t="s">
        <v>4755</v>
      </c>
    </row>
    <row r="119" spans="1:6" x14ac:dyDescent="0.15">
      <c r="A119" s="16" t="s">
        <v>4981</v>
      </c>
      <c r="B119" s="17" t="s">
        <v>952</v>
      </c>
      <c r="C119" s="17" t="s">
        <v>1367</v>
      </c>
      <c r="D119" s="17"/>
      <c r="E119" s="17"/>
      <c r="F119" s="18" t="s">
        <v>4755</v>
      </c>
    </row>
    <row r="120" spans="1:6" x14ac:dyDescent="0.15">
      <c r="A120" s="16" t="s">
        <v>4367</v>
      </c>
      <c r="B120" s="17" t="s">
        <v>952</v>
      </c>
      <c r="C120" s="17" t="s">
        <v>1367</v>
      </c>
      <c r="D120" s="17"/>
      <c r="E120" s="17"/>
      <c r="F120" s="18" t="s">
        <v>4755</v>
      </c>
    </row>
    <row r="121" spans="1:6" x14ac:dyDescent="0.15">
      <c r="A121" s="16" t="s">
        <v>5369</v>
      </c>
      <c r="B121" s="17" t="s">
        <v>952</v>
      </c>
      <c r="C121" s="17" t="s">
        <v>1367</v>
      </c>
      <c r="D121" s="17"/>
      <c r="E121" s="17"/>
      <c r="F121" s="18" t="s">
        <v>4755</v>
      </c>
    </row>
    <row r="122" spans="1:6" x14ac:dyDescent="0.15">
      <c r="A122" s="16" t="s">
        <v>5381</v>
      </c>
      <c r="B122" s="17" t="s">
        <v>952</v>
      </c>
      <c r="C122" s="17" t="s">
        <v>1367</v>
      </c>
      <c r="D122" s="17"/>
      <c r="E122" s="17"/>
      <c r="F122" s="18" t="s">
        <v>4755</v>
      </c>
    </row>
    <row r="123" spans="1:6" x14ac:dyDescent="0.15">
      <c r="A123" s="16" t="s">
        <v>5382</v>
      </c>
      <c r="B123" s="17" t="s">
        <v>952</v>
      </c>
      <c r="C123" s="17" t="s">
        <v>1367</v>
      </c>
      <c r="D123" s="17"/>
      <c r="E123" s="17"/>
      <c r="F123" s="18" t="s">
        <v>4755</v>
      </c>
    </row>
    <row r="124" spans="1:6" x14ac:dyDescent="0.15">
      <c r="A124" s="16" t="s">
        <v>2053</v>
      </c>
      <c r="B124" s="17" t="s">
        <v>952</v>
      </c>
      <c r="C124" s="17" t="s">
        <v>1367</v>
      </c>
      <c r="D124" s="17"/>
      <c r="E124" s="17"/>
      <c r="F124" s="18" t="s">
        <v>4755</v>
      </c>
    </row>
    <row r="125" spans="1:6" x14ac:dyDescent="0.15">
      <c r="A125" s="16" t="s">
        <v>3113</v>
      </c>
      <c r="B125" s="17" t="s">
        <v>952</v>
      </c>
      <c r="C125" s="17" t="s">
        <v>1367</v>
      </c>
      <c r="D125" s="17"/>
      <c r="E125" s="17"/>
      <c r="F125" s="18" t="s">
        <v>4755</v>
      </c>
    </row>
    <row r="126" spans="1:6" x14ac:dyDescent="0.15">
      <c r="A126" s="16" t="s">
        <v>3204</v>
      </c>
      <c r="B126" s="17" t="s">
        <v>952</v>
      </c>
      <c r="C126" s="17" t="s">
        <v>1367</v>
      </c>
      <c r="D126" s="17"/>
      <c r="E126" s="17"/>
      <c r="F126" s="18" t="s">
        <v>4755</v>
      </c>
    </row>
    <row r="127" spans="1:6" x14ac:dyDescent="0.15">
      <c r="A127" s="16" t="s">
        <v>3217</v>
      </c>
      <c r="B127" s="17" t="s">
        <v>952</v>
      </c>
      <c r="C127" s="17" t="s">
        <v>1367</v>
      </c>
      <c r="D127" s="17"/>
      <c r="E127" s="17"/>
      <c r="F127" s="18" t="s">
        <v>4755</v>
      </c>
    </row>
    <row r="128" spans="1:6" x14ac:dyDescent="0.15">
      <c r="A128" s="16" t="s">
        <v>3240</v>
      </c>
      <c r="B128" s="17" t="s">
        <v>952</v>
      </c>
      <c r="C128" s="17" t="s">
        <v>1367</v>
      </c>
      <c r="D128" s="17"/>
      <c r="E128" s="17"/>
      <c r="F128" s="18" t="s">
        <v>4755</v>
      </c>
    </row>
    <row r="129" spans="1:6" x14ac:dyDescent="0.15">
      <c r="A129" s="16" t="s">
        <v>3306</v>
      </c>
      <c r="B129" s="17" t="s">
        <v>952</v>
      </c>
      <c r="C129" s="17" t="s">
        <v>1367</v>
      </c>
      <c r="D129" s="17"/>
      <c r="E129" s="17"/>
      <c r="F129" s="18" t="s">
        <v>4755</v>
      </c>
    </row>
    <row r="130" spans="1:6" x14ac:dyDescent="0.15">
      <c r="A130" s="16" t="s">
        <v>5073</v>
      </c>
      <c r="B130" s="17" t="s">
        <v>952</v>
      </c>
      <c r="C130" s="17" t="s">
        <v>1367</v>
      </c>
      <c r="D130" s="17"/>
      <c r="E130" s="17"/>
      <c r="F130" s="18" t="s">
        <v>4755</v>
      </c>
    </row>
    <row r="131" spans="1:6" x14ac:dyDescent="0.15">
      <c r="A131" s="16" t="s">
        <v>5121</v>
      </c>
      <c r="B131" s="17" t="s">
        <v>952</v>
      </c>
      <c r="C131" s="17" t="s">
        <v>1367</v>
      </c>
      <c r="D131" s="17"/>
      <c r="E131" s="17"/>
      <c r="F131" s="18" t="s">
        <v>4755</v>
      </c>
    </row>
    <row r="132" spans="1:6" x14ac:dyDescent="0.15">
      <c r="A132" s="16" t="s">
        <v>5142</v>
      </c>
      <c r="B132" s="17" t="s">
        <v>952</v>
      </c>
      <c r="C132" s="17" t="s">
        <v>1367</v>
      </c>
      <c r="D132" s="17"/>
      <c r="E132" s="17"/>
      <c r="F132" s="18" t="s">
        <v>4755</v>
      </c>
    </row>
    <row r="133" spans="1:6" x14ac:dyDescent="0.15">
      <c r="A133" s="16" t="s">
        <v>4553</v>
      </c>
      <c r="B133" s="17" t="s">
        <v>952</v>
      </c>
      <c r="C133" s="17" t="s">
        <v>1367</v>
      </c>
      <c r="D133" s="17"/>
      <c r="E133" s="17"/>
      <c r="F133" s="18" t="s">
        <v>4755</v>
      </c>
    </row>
    <row r="134" spans="1:6" x14ac:dyDescent="0.15">
      <c r="A134" s="16" t="s">
        <v>4610</v>
      </c>
      <c r="B134" s="17" t="s">
        <v>952</v>
      </c>
      <c r="C134" s="17" t="s">
        <v>1367</v>
      </c>
      <c r="D134" s="17"/>
      <c r="E134" s="17"/>
      <c r="F134" s="18" t="s">
        <v>4755</v>
      </c>
    </row>
    <row r="135" spans="1:6" x14ac:dyDescent="0.15">
      <c r="A135" s="16" t="s">
        <v>4661</v>
      </c>
      <c r="B135" s="17" t="s">
        <v>952</v>
      </c>
      <c r="C135" s="17" t="s">
        <v>1367</v>
      </c>
      <c r="D135" s="17"/>
      <c r="E135" s="17"/>
      <c r="F135" s="18" t="s">
        <v>4755</v>
      </c>
    </row>
    <row r="136" spans="1:6" x14ac:dyDescent="0.15">
      <c r="A136" s="16" t="s">
        <v>4674</v>
      </c>
      <c r="B136" s="17" t="s">
        <v>952</v>
      </c>
      <c r="C136" s="17" t="s">
        <v>1367</v>
      </c>
      <c r="D136" s="17"/>
      <c r="E136" s="17"/>
      <c r="F136" s="18" t="s">
        <v>4755</v>
      </c>
    </row>
    <row r="137" spans="1:6" x14ac:dyDescent="0.15">
      <c r="A137" s="16" t="s">
        <v>4726</v>
      </c>
      <c r="B137" s="17" t="s">
        <v>952</v>
      </c>
      <c r="C137" s="17" t="s">
        <v>1367</v>
      </c>
      <c r="D137" s="17"/>
      <c r="E137" s="17"/>
      <c r="F137" s="18" t="s">
        <v>4755</v>
      </c>
    </row>
    <row r="138" spans="1:6" x14ac:dyDescent="0.15">
      <c r="A138" s="16" t="s">
        <v>5528</v>
      </c>
      <c r="B138" s="17" t="s">
        <v>952</v>
      </c>
      <c r="C138" s="17" t="s">
        <v>1367</v>
      </c>
      <c r="D138" s="17"/>
      <c r="E138" s="17"/>
      <c r="F138" s="18" t="s">
        <v>4755</v>
      </c>
    </row>
    <row r="139" spans="1:6" x14ac:dyDescent="0.15">
      <c r="A139" s="16" t="s">
        <v>5595</v>
      </c>
      <c r="B139" s="17" t="s">
        <v>952</v>
      </c>
      <c r="C139" s="17" t="s">
        <v>1367</v>
      </c>
      <c r="D139" s="17"/>
      <c r="E139" s="17"/>
      <c r="F139" s="18" t="s">
        <v>4755</v>
      </c>
    </row>
    <row r="140" spans="1:6" x14ac:dyDescent="0.15">
      <c r="A140" s="16" t="s">
        <v>5612</v>
      </c>
      <c r="B140" s="17" t="s">
        <v>952</v>
      </c>
      <c r="C140" s="17" t="s">
        <v>1367</v>
      </c>
      <c r="D140" s="17"/>
      <c r="E140" s="17"/>
      <c r="F140" s="18" t="s">
        <v>4755</v>
      </c>
    </row>
    <row r="141" spans="1:6" x14ac:dyDescent="0.15">
      <c r="A141" s="16" t="s">
        <v>5701</v>
      </c>
      <c r="B141" s="17" t="s">
        <v>952</v>
      </c>
      <c r="C141" s="17" t="s">
        <v>1367</v>
      </c>
      <c r="D141" s="17"/>
      <c r="E141" s="17"/>
      <c r="F141" s="18" t="s">
        <v>4755</v>
      </c>
    </row>
    <row r="142" spans="1:6" x14ac:dyDescent="0.15">
      <c r="A142" s="16" t="s">
        <v>5069</v>
      </c>
      <c r="B142" s="17" t="s">
        <v>952</v>
      </c>
      <c r="C142" s="17" t="s">
        <v>106</v>
      </c>
      <c r="D142" s="17">
        <v>96</v>
      </c>
      <c r="E142" s="17">
        <v>109.5</v>
      </c>
      <c r="F142" s="18">
        <f t="shared" ref="F142:F163" si="2">(D142+E142)/3</f>
        <v>68.5</v>
      </c>
    </row>
    <row r="143" spans="1:6" x14ac:dyDescent="0.15">
      <c r="A143" s="16" t="s">
        <v>4278</v>
      </c>
      <c r="B143" s="17" t="s">
        <v>952</v>
      </c>
      <c r="C143" s="17" t="s">
        <v>106</v>
      </c>
      <c r="D143" s="17">
        <v>103.5</v>
      </c>
      <c r="E143" s="17">
        <v>99</v>
      </c>
      <c r="F143" s="18">
        <f t="shared" si="2"/>
        <v>67.5</v>
      </c>
    </row>
    <row r="144" spans="1:6" x14ac:dyDescent="0.15">
      <c r="A144" s="16" t="s">
        <v>2106</v>
      </c>
      <c r="B144" s="17" t="s">
        <v>952</v>
      </c>
      <c r="C144" s="17" t="s">
        <v>106</v>
      </c>
      <c r="D144" s="17">
        <v>102</v>
      </c>
      <c r="E144" s="17">
        <v>93</v>
      </c>
      <c r="F144" s="18">
        <f t="shared" si="2"/>
        <v>65</v>
      </c>
    </row>
    <row r="145" spans="1:6" x14ac:dyDescent="0.15">
      <c r="A145" s="16" t="s">
        <v>468</v>
      </c>
      <c r="B145" s="17" t="s">
        <v>952</v>
      </c>
      <c r="C145" s="17" t="s">
        <v>106</v>
      </c>
      <c r="D145" s="17">
        <v>86</v>
      </c>
      <c r="E145" s="17">
        <v>106</v>
      </c>
      <c r="F145" s="18">
        <f t="shared" si="2"/>
        <v>64</v>
      </c>
    </row>
    <row r="146" spans="1:6" x14ac:dyDescent="0.15">
      <c r="A146" s="16" t="s">
        <v>4154</v>
      </c>
      <c r="B146" s="17" t="s">
        <v>952</v>
      </c>
      <c r="C146" s="17" t="s">
        <v>106</v>
      </c>
      <c r="D146" s="17">
        <v>106</v>
      </c>
      <c r="E146" s="17">
        <v>86</v>
      </c>
      <c r="F146" s="18">
        <f t="shared" si="2"/>
        <v>64</v>
      </c>
    </row>
    <row r="147" spans="1:6" x14ac:dyDescent="0.15">
      <c r="A147" s="16" t="s">
        <v>1195</v>
      </c>
      <c r="B147" s="17" t="s">
        <v>952</v>
      </c>
      <c r="C147" s="17" t="s">
        <v>106</v>
      </c>
      <c r="D147" s="17">
        <v>97.5</v>
      </c>
      <c r="E147" s="17">
        <v>90</v>
      </c>
      <c r="F147" s="18">
        <f t="shared" si="2"/>
        <v>62.5</v>
      </c>
    </row>
    <row r="148" spans="1:6" x14ac:dyDescent="0.15">
      <c r="A148" s="16" t="s">
        <v>3597</v>
      </c>
      <c r="B148" s="17" t="s">
        <v>952</v>
      </c>
      <c r="C148" s="17" t="s">
        <v>106</v>
      </c>
      <c r="D148" s="17">
        <v>87</v>
      </c>
      <c r="E148" s="17">
        <v>87.5</v>
      </c>
      <c r="F148" s="18">
        <f t="shared" si="2"/>
        <v>58.166666666666664</v>
      </c>
    </row>
    <row r="149" spans="1:6" x14ac:dyDescent="0.15">
      <c r="A149" s="16" t="s">
        <v>3940</v>
      </c>
      <c r="B149" s="17" t="s">
        <v>952</v>
      </c>
      <c r="C149" s="17" t="s">
        <v>106</v>
      </c>
      <c r="D149" s="17">
        <v>80.5</v>
      </c>
      <c r="E149" s="17">
        <v>92</v>
      </c>
      <c r="F149" s="18">
        <f t="shared" si="2"/>
        <v>57.5</v>
      </c>
    </row>
    <row r="150" spans="1:6" x14ac:dyDescent="0.15">
      <c r="A150" s="16" t="s">
        <v>2756</v>
      </c>
      <c r="B150" s="17" t="s">
        <v>952</v>
      </c>
      <c r="C150" s="17" t="s">
        <v>106</v>
      </c>
      <c r="D150" s="17">
        <v>91</v>
      </c>
      <c r="E150" s="17">
        <v>76.5</v>
      </c>
      <c r="F150" s="18">
        <f t="shared" si="2"/>
        <v>55.833333333333336</v>
      </c>
    </row>
    <row r="151" spans="1:6" x14ac:dyDescent="0.15">
      <c r="A151" s="16" t="s">
        <v>3844</v>
      </c>
      <c r="B151" s="17" t="s">
        <v>952</v>
      </c>
      <c r="C151" s="17" t="s">
        <v>106</v>
      </c>
      <c r="D151" s="17">
        <v>77.5</v>
      </c>
      <c r="E151" s="17">
        <v>89</v>
      </c>
      <c r="F151" s="18">
        <f t="shared" si="2"/>
        <v>55.5</v>
      </c>
    </row>
    <row r="152" spans="1:6" x14ac:dyDescent="0.15">
      <c r="A152" s="16" t="s">
        <v>3163</v>
      </c>
      <c r="B152" s="17" t="s">
        <v>952</v>
      </c>
      <c r="C152" s="17" t="s">
        <v>106</v>
      </c>
      <c r="D152" s="17">
        <v>92</v>
      </c>
      <c r="E152" s="17">
        <v>74.5</v>
      </c>
      <c r="F152" s="18">
        <f t="shared" si="2"/>
        <v>55.5</v>
      </c>
    </row>
    <row r="153" spans="1:6" x14ac:dyDescent="0.15">
      <c r="A153" s="16" t="s">
        <v>2670</v>
      </c>
      <c r="B153" s="17" t="s">
        <v>952</v>
      </c>
      <c r="C153" s="17" t="s">
        <v>106</v>
      </c>
      <c r="D153" s="17">
        <v>73.5</v>
      </c>
      <c r="E153" s="17">
        <v>89.5</v>
      </c>
      <c r="F153" s="18">
        <f t="shared" si="2"/>
        <v>54.333333333333336</v>
      </c>
    </row>
    <row r="154" spans="1:6" x14ac:dyDescent="0.15">
      <c r="A154" s="16" t="s">
        <v>2607</v>
      </c>
      <c r="B154" s="17" t="s">
        <v>952</v>
      </c>
      <c r="C154" s="17" t="s">
        <v>106</v>
      </c>
      <c r="D154" s="17">
        <v>88</v>
      </c>
      <c r="E154" s="17">
        <v>73.5</v>
      </c>
      <c r="F154" s="18">
        <f t="shared" si="2"/>
        <v>53.833333333333336</v>
      </c>
    </row>
    <row r="155" spans="1:6" x14ac:dyDescent="0.15">
      <c r="A155" s="16" t="s">
        <v>2894</v>
      </c>
      <c r="B155" s="17" t="s">
        <v>952</v>
      </c>
      <c r="C155" s="17" t="s">
        <v>106</v>
      </c>
      <c r="D155" s="17">
        <v>68</v>
      </c>
      <c r="E155" s="17">
        <v>93.5</v>
      </c>
      <c r="F155" s="18">
        <f t="shared" si="2"/>
        <v>53.833333333333336</v>
      </c>
    </row>
    <row r="156" spans="1:6" x14ac:dyDescent="0.15">
      <c r="A156" s="16" t="s">
        <v>3694</v>
      </c>
      <c r="B156" s="17" t="s">
        <v>952</v>
      </c>
      <c r="C156" s="17" t="s">
        <v>106</v>
      </c>
      <c r="D156" s="17">
        <v>73.5</v>
      </c>
      <c r="E156" s="17">
        <v>83.5</v>
      </c>
      <c r="F156" s="18">
        <f t="shared" si="2"/>
        <v>52.333333333333336</v>
      </c>
    </row>
    <row r="157" spans="1:6" x14ac:dyDescent="0.15">
      <c r="A157" s="16" t="s">
        <v>574</v>
      </c>
      <c r="B157" s="17" t="s">
        <v>952</v>
      </c>
      <c r="C157" s="17" t="s">
        <v>106</v>
      </c>
      <c r="D157" s="17">
        <v>84.5</v>
      </c>
      <c r="E157" s="17">
        <v>69.5</v>
      </c>
      <c r="F157" s="18">
        <f t="shared" si="2"/>
        <v>51.333333333333336</v>
      </c>
    </row>
    <row r="158" spans="1:6" x14ac:dyDescent="0.15">
      <c r="A158" s="16" t="s">
        <v>107</v>
      </c>
      <c r="B158" s="17" t="s">
        <v>952</v>
      </c>
      <c r="C158" s="17" t="s">
        <v>106</v>
      </c>
      <c r="D158" s="17">
        <v>76.5</v>
      </c>
      <c r="E158" s="17">
        <v>74</v>
      </c>
      <c r="F158" s="18">
        <f t="shared" si="2"/>
        <v>50.166666666666664</v>
      </c>
    </row>
    <row r="159" spans="1:6" x14ac:dyDescent="0.15">
      <c r="A159" s="16" t="s">
        <v>2722</v>
      </c>
      <c r="B159" s="17" t="s">
        <v>952</v>
      </c>
      <c r="C159" s="17" t="s">
        <v>106</v>
      </c>
      <c r="D159" s="17">
        <v>69.5</v>
      </c>
      <c r="E159" s="17">
        <v>78</v>
      </c>
      <c r="F159" s="18">
        <f t="shared" si="2"/>
        <v>49.166666666666664</v>
      </c>
    </row>
    <row r="160" spans="1:6" x14ac:dyDescent="0.15">
      <c r="A160" s="16" t="s">
        <v>5650</v>
      </c>
      <c r="B160" s="17" t="s">
        <v>952</v>
      </c>
      <c r="C160" s="17" t="s">
        <v>106</v>
      </c>
      <c r="D160" s="17">
        <v>62.5</v>
      </c>
      <c r="E160" s="17">
        <v>82.5</v>
      </c>
      <c r="F160" s="18">
        <f t="shared" si="2"/>
        <v>48.333333333333336</v>
      </c>
    </row>
    <row r="161" spans="1:6" x14ac:dyDescent="0.15">
      <c r="A161" s="16" t="s">
        <v>2459</v>
      </c>
      <c r="B161" s="17" t="s">
        <v>952</v>
      </c>
      <c r="C161" s="17" t="s">
        <v>106</v>
      </c>
      <c r="D161" s="17">
        <v>73</v>
      </c>
      <c r="E161" s="17">
        <v>69.5</v>
      </c>
      <c r="F161" s="18">
        <f t="shared" si="2"/>
        <v>47.5</v>
      </c>
    </row>
    <row r="162" spans="1:6" x14ac:dyDescent="0.15">
      <c r="A162" s="16" t="s">
        <v>3390</v>
      </c>
      <c r="B162" s="17" t="s">
        <v>952</v>
      </c>
      <c r="C162" s="17" t="s">
        <v>106</v>
      </c>
      <c r="D162" s="17">
        <v>71</v>
      </c>
      <c r="E162" s="17">
        <v>71</v>
      </c>
      <c r="F162" s="18">
        <f t="shared" si="2"/>
        <v>47.333333333333336</v>
      </c>
    </row>
    <row r="163" spans="1:6" x14ac:dyDescent="0.15">
      <c r="A163" s="16" t="s">
        <v>1158</v>
      </c>
      <c r="B163" s="17" t="s">
        <v>952</v>
      </c>
      <c r="C163" s="17" t="s">
        <v>106</v>
      </c>
      <c r="D163" s="17">
        <v>68</v>
      </c>
      <c r="E163" s="17">
        <v>64</v>
      </c>
      <c r="F163" s="18">
        <f t="shared" si="2"/>
        <v>44</v>
      </c>
    </row>
    <row r="164" spans="1:6" x14ac:dyDescent="0.15">
      <c r="A164" s="16" t="s">
        <v>532</v>
      </c>
      <c r="B164" s="17" t="s">
        <v>952</v>
      </c>
      <c r="C164" s="17" t="s">
        <v>106</v>
      </c>
      <c r="D164" s="17"/>
      <c r="E164" s="17"/>
      <c r="F164" s="18" t="s">
        <v>4755</v>
      </c>
    </row>
    <row r="165" spans="1:6" x14ac:dyDescent="0.15">
      <c r="A165" s="16" t="s">
        <v>2543</v>
      </c>
      <c r="B165" s="17" t="s">
        <v>952</v>
      </c>
      <c r="C165" s="17" t="s">
        <v>106</v>
      </c>
      <c r="D165" s="17"/>
      <c r="E165" s="17"/>
      <c r="F165" s="18" t="s">
        <v>4755</v>
      </c>
    </row>
    <row r="166" spans="1:6" x14ac:dyDescent="0.15">
      <c r="A166" s="16" t="s">
        <v>3652</v>
      </c>
      <c r="B166" s="17" t="s">
        <v>952</v>
      </c>
      <c r="C166" s="17" t="s">
        <v>106</v>
      </c>
      <c r="D166" s="17"/>
      <c r="E166" s="17"/>
      <c r="F166" s="18" t="s">
        <v>4755</v>
      </c>
    </row>
    <row r="167" spans="1:6" x14ac:dyDescent="0.15">
      <c r="A167" s="16" t="s">
        <v>5027</v>
      </c>
      <c r="B167" s="17" t="s">
        <v>952</v>
      </c>
      <c r="C167" s="17" t="s">
        <v>106</v>
      </c>
      <c r="D167" s="17"/>
      <c r="E167" s="17"/>
      <c r="F167" s="18" t="s">
        <v>4755</v>
      </c>
    </row>
    <row r="168" spans="1:6" x14ac:dyDescent="0.15">
      <c r="A168" s="16" t="s">
        <v>5567</v>
      </c>
      <c r="B168" s="17" t="s">
        <v>952</v>
      </c>
      <c r="C168" s="17" t="s">
        <v>106</v>
      </c>
      <c r="D168" s="17"/>
      <c r="E168" s="17"/>
      <c r="F168" s="18" t="s">
        <v>4755</v>
      </c>
    </row>
    <row r="169" spans="1:6" x14ac:dyDescent="0.15">
      <c r="A169" s="16" t="s">
        <v>5668</v>
      </c>
      <c r="B169" s="17" t="s">
        <v>952</v>
      </c>
      <c r="C169" s="17" t="s">
        <v>1256</v>
      </c>
      <c r="D169" s="17">
        <v>116</v>
      </c>
      <c r="E169" s="17">
        <v>92.5</v>
      </c>
      <c r="F169" s="18">
        <f>(D169+E169)/3</f>
        <v>69.5</v>
      </c>
    </row>
    <row r="170" spans="1:6" x14ac:dyDescent="0.15">
      <c r="A170" s="16" t="s">
        <v>2237</v>
      </c>
      <c r="B170" s="17" t="s">
        <v>952</v>
      </c>
      <c r="C170" s="17" t="s">
        <v>1256</v>
      </c>
      <c r="D170" s="17">
        <v>114</v>
      </c>
      <c r="E170" s="17">
        <v>91.5</v>
      </c>
      <c r="F170" s="18">
        <f>(D170+E170)/3</f>
        <v>68.5</v>
      </c>
    </row>
    <row r="171" spans="1:6" x14ac:dyDescent="0.15">
      <c r="A171" s="16" t="s">
        <v>4531</v>
      </c>
      <c r="B171" s="17" t="s">
        <v>952</v>
      </c>
      <c r="C171" s="17" t="s">
        <v>1256</v>
      </c>
      <c r="D171" s="17">
        <v>101.5</v>
      </c>
      <c r="E171" s="17">
        <v>97.5</v>
      </c>
      <c r="F171" s="18">
        <f>(D171+E171)/3</f>
        <v>66.333333333333329</v>
      </c>
    </row>
    <row r="172" spans="1:6" x14ac:dyDescent="0.15">
      <c r="A172" s="16" t="s">
        <v>267</v>
      </c>
      <c r="B172" s="17" t="s">
        <v>952</v>
      </c>
      <c r="C172" s="17" t="s">
        <v>1256</v>
      </c>
      <c r="D172" s="17">
        <v>113.5</v>
      </c>
      <c r="E172" s="17">
        <v>83</v>
      </c>
      <c r="F172" s="18">
        <f>(D172+E172)/3</f>
        <v>65.5</v>
      </c>
    </row>
    <row r="173" spans="1:6" x14ac:dyDescent="0.15">
      <c r="A173" s="16" t="s">
        <v>2480</v>
      </c>
      <c r="B173" s="17" t="s">
        <v>952</v>
      </c>
      <c r="C173" s="17" t="s">
        <v>1256</v>
      </c>
      <c r="D173" s="17">
        <v>105.5</v>
      </c>
      <c r="E173" s="17">
        <v>91</v>
      </c>
      <c r="F173" s="18">
        <f>(D173+E173)/3</f>
        <v>65.5</v>
      </c>
    </row>
    <row r="174" spans="1:6" x14ac:dyDescent="0.15">
      <c r="A174" s="16" t="s">
        <v>654</v>
      </c>
      <c r="B174" s="17" t="s">
        <v>952</v>
      </c>
      <c r="C174" s="17" t="s">
        <v>1256</v>
      </c>
      <c r="D174" s="17">
        <v>111</v>
      </c>
      <c r="E174" s="17">
        <v>85</v>
      </c>
      <c r="F174" s="18">
        <f t="shared" ref="F174:F237" si="3">(D174+E174)/3</f>
        <v>65.333333333333329</v>
      </c>
    </row>
    <row r="175" spans="1:6" x14ac:dyDescent="0.15">
      <c r="A175" s="16" t="s">
        <v>631</v>
      </c>
      <c r="B175" s="17" t="s">
        <v>952</v>
      </c>
      <c r="C175" s="17" t="s">
        <v>1256</v>
      </c>
      <c r="D175" s="17">
        <v>98.5</v>
      </c>
      <c r="E175" s="17">
        <v>97</v>
      </c>
      <c r="F175" s="18">
        <f t="shared" si="3"/>
        <v>65.166666666666671</v>
      </c>
    </row>
    <row r="176" spans="1:6" x14ac:dyDescent="0.15">
      <c r="A176" s="16" t="s">
        <v>629</v>
      </c>
      <c r="B176" s="17" t="s">
        <v>952</v>
      </c>
      <c r="C176" s="17" t="s">
        <v>1256</v>
      </c>
      <c r="D176" s="17">
        <v>97</v>
      </c>
      <c r="E176" s="17">
        <v>98</v>
      </c>
      <c r="F176" s="18">
        <f t="shared" si="3"/>
        <v>65</v>
      </c>
    </row>
    <row r="177" spans="1:6" x14ac:dyDescent="0.15">
      <c r="A177" s="16" t="s">
        <v>471</v>
      </c>
      <c r="B177" s="17" t="s">
        <v>952</v>
      </c>
      <c r="C177" s="17" t="s">
        <v>1256</v>
      </c>
      <c r="D177" s="17">
        <v>105</v>
      </c>
      <c r="E177" s="17">
        <v>88</v>
      </c>
      <c r="F177" s="18">
        <f t="shared" si="3"/>
        <v>64.333333333333329</v>
      </c>
    </row>
    <row r="178" spans="1:6" x14ac:dyDescent="0.15">
      <c r="A178" s="16" t="s">
        <v>4686</v>
      </c>
      <c r="B178" s="17" t="s">
        <v>952</v>
      </c>
      <c r="C178" s="17" t="s">
        <v>1256</v>
      </c>
      <c r="D178" s="17">
        <v>108.5</v>
      </c>
      <c r="E178" s="17">
        <v>84.5</v>
      </c>
      <c r="F178" s="18">
        <f t="shared" si="3"/>
        <v>64.333333333333329</v>
      </c>
    </row>
    <row r="179" spans="1:6" x14ac:dyDescent="0.15">
      <c r="A179" s="16" t="s">
        <v>4004</v>
      </c>
      <c r="B179" s="17" t="s">
        <v>952</v>
      </c>
      <c r="C179" s="17" t="s">
        <v>1256</v>
      </c>
      <c r="D179" s="17">
        <v>99.5</v>
      </c>
      <c r="E179" s="17">
        <v>90.5</v>
      </c>
      <c r="F179" s="18">
        <f t="shared" si="3"/>
        <v>63.333333333333336</v>
      </c>
    </row>
    <row r="180" spans="1:6" x14ac:dyDescent="0.15">
      <c r="A180" s="16" t="s">
        <v>5005</v>
      </c>
      <c r="B180" s="17" t="s">
        <v>952</v>
      </c>
      <c r="C180" s="17" t="s">
        <v>1256</v>
      </c>
      <c r="D180" s="17">
        <v>101.5</v>
      </c>
      <c r="E180" s="17">
        <v>88.5</v>
      </c>
      <c r="F180" s="18">
        <f t="shared" si="3"/>
        <v>63.333333333333336</v>
      </c>
    </row>
    <row r="181" spans="1:6" x14ac:dyDescent="0.15">
      <c r="A181" s="16" t="s">
        <v>4371</v>
      </c>
      <c r="B181" s="17" t="s">
        <v>952</v>
      </c>
      <c r="C181" s="17" t="s">
        <v>1256</v>
      </c>
      <c r="D181" s="17">
        <v>100</v>
      </c>
      <c r="E181" s="17">
        <v>89.5</v>
      </c>
      <c r="F181" s="18">
        <f t="shared" si="3"/>
        <v>63.166666666666664</v>
      </c>
    </row>
    <row r="182" spans="1:6" x14ac:dyDescent="0.15">
      <c r="A182" s="16" t="s">
        <v>5324</v>
      </c>
      <c r="B182" s="17" t="s">
        <v>952</v>
      </c>
      <c r="C182" s="17" t="s">
        <v>1256</v>
      </c>
      <c r="D182" s="17">
        <v>88</v>
      </c>
      <c r="E182" s="17">
        <v>101</v>
      </c>
      <c r="F182" s="18">
        <f t="shared" si="3"/>
        <v>63</v>
      </c>
    </row>
    <row r="183" spans="1:6" x14ac:dyDescent="0.15">
      <c r="A183" s="16" t="s">
        <v>2369</v>
      </c>
      <c r="B183" s="17" t="s">
        <v>952</v>
      </c>
      <c r="C183" s="17" t="s">
        <v>1256</v>
      </c>
      <c r="D183" s="17">
        <v>98</v>
      </c>
      <c r="E183" s="17">
        <v>90.5</v>
      </c>
      <c r="F183" s="18">
        <f t="shared" si="3"/>
        <v>62.833333333333336</v>
      </c>
    </row>
    <row r="184" spans="1:6" x14ac:dyDescent="0.15">
      <c r="A184" s="16" t="s">
        <v>507</v>
      </c>
      <c r="B184" s="17" t="s">
        <v>952</v>
      </c>
      <c r="C184" s="17" t="s">
        <v>1256</v>
      </c>
      <c r="D184" s="17">
        <v>93.5</v>
      </c>
      <c r="E184" s="17">
        <v>95</v>
      </c>
      <c r="F184" s="18">
        <f t="shared" si="3"/>
        <v>62.833333333333336</v>
      </c>
    </row>
    <row r="185" spans="1:6" x14ac:dyDescent="0.15">
      <c r="A185" s="16" t="s">
        <v>706</v>
      </c>
      <c r="B185" s="17" t="s">
        <v>952</v>
      </c>
      <c r="C185" s="17" t="s">
        <v>1256</v>
      </c>
      <c r="D185" s="17">
        <v>100.5</v>
      </c>
      <c r="E185" s="17">
        <v>88</v>
      </c>
      <c r="F185" s="18">
        <f t="shared" si="3"/>
        <v>62.833333333333336</v>
      </c>
    </row>
    <row r="186" spans="1:6" x14ac:dyDescent="0.15">
      <c r="A186" s="16" t="s">
        <v>1848</v>
      </c>
      <c r="B186" s="17" t="s">
        <v>952</v>
      </c>
      <c r="C186" s="17" t="s">
        <v>1256</v>
      </c>
      <c r="D186" s="17">
        <v>90.5</v>
      </c>
      <c r="E186" s="17">
        <v>98</v>
      </c>
      <c r="F186" s="18">
        <f t="shared" si="3"/>
        <v>62.833333333333336</v>
      </c>
    </row>
    <row r="187" spans="1:6" x14ac:dyDescent="0.15">
      <c r="A187" s="16" t="s">
        <v>5430</v>
      </c>
      <c r="B187" s="17" t="s">
        <v>952</v>
      </c>
      <c r="C187" s="17" t="s">
        <v>1256</v>
      </c>
      <c r="D187" s="17">
        <v>100.5</v>
      </c>
      <c r="E187" s="17">
        <v>88</v>
      </c>
      <c r="F187" s="18">
        <f t="shared" si="3"/>
        <v>62.833333333333336</v>
      </c>
    </row>
    <row r="188" spans="1:6" x14ac:dyDescent="0.15">
      <c r="A188" s="16" t="s">
        <v>2584</v>
      </c>
      <c r="B188" s="17" t="s">
        <v>952</v>
      </c>
      <c r="C188" s="17" t="s">
        <v>1256</v>
      </c>
      <c r="D188" s="17">
        <v>102.5</v>
      </c>
      <c r="E188" s="17">
        <v>85.5</v>
      </c>
      <c r="F188" s="18">
        <f t="shared" si="3"/>
        <v>62.666666666666664</v>
      </c>
    </row>
    <row r="189" spans="1:6" x14ac:dyDescent="0.15">
      <c r="A189" s="16" t="s">
        <v>4804</v>
      </c>
      <c r="B189" s="17" t="s">
        <v>952</v>
      </c>
      <c r="C189" s="17" t="s">
        <v>1256</v>
      </c>
      <c r="D189" s="17">
        <v>91.5</v>
      </c>
      <c r="E189" s="17">
        <v>96</v>
      </c>
      <c r="F189" s="18">
        <f t="shared" si="3"/>
        <v>62.5</v>
      </c>
    </row>
    <row r="190" spans="1:6" x14ac:dyDescent="0.15">
      <c r="A190" s="16" t="s">
        <v>2668</v>
      </c>
      <c r="B190" s="17" t="s">
        <v>952</v>
      </c>
      <c r="C190" s="17" t="s">
        <v>1256</v>
      </c>
      <c r="D190" s="17">
        <v>88</v>
      </c>
      <c r="E190" s="17">
        <v>96.5</v>
      </c>
      <c r="F190" s="18">
        <f t="shared" si="3"/>
        <v>61.5</v>
      </c>
    </row>
    <row r="191" spans="1:6" x14ac:dyDescent="0.15">
      <c r="A191" s="16" t="s">
        <v>2591</v>
      </c>
      <c r="B191" s="17" t="s">
        <v>952</v>
      </c>
      <c r="C191" s="17" t="s">
        <v>1256</v>
      </c>
      <c r="D191" s="17">
        <v>97.5</v>
      </c>
      <c r="E191" s="17">
        <v>86.5</v>
      </c>
      <c r="F191" s="18">
        <f t="shared" si="3"/>
        <v>61.333333333333336</v>
      </c>
    </row>
    <row r="192" spans="1:6" x14ac:dyDescent="0.15">
      <c r="A192" s="16" t="s">
        <v>5337</v>
      </c>
      <c r="B192" s="17" t="s">
        <v>952</v>
      </c>
      <c r="C192" s="17" t="s">
        <v>1256</v>
      </c>
      <c r="D192" s="17">
        <v>94</v>
      </c>
      <c r="E192" s="17">
        <v>90</v>
      </c>
      <c r="F192" s="18">
        <f t="shared" si="3"/>
        <v>61.333333333333336</v>
      </c>
    </row>
    <row r="193" spans="1:6" x14ac:dyDescent="0.15">
      <c r="A193" s="16" t="s">
        <v>1571</v>
      </c>
      <c r="B193" s="17" t="s">
        <v>952</v>
      </c>
      <c r="C193" s="17" t="s">
        <v>1256</v>
      </c>
      <c r="D193" s="17">
        <v>95.5</v>
      </c>
      <c r="E193" s="17">
        <v>87.5</v>
      </c>
      <c r="F193" s="18">
        <f t="shared" si="3"/>
        <v>61</v>
      </c>
    </row>
    <row r="194" spans="1:6" x14ac:dyDescent="0.15">
      <c r="A194" s="16" t="s">
        <v>2620</v>
      </c>
      <c r="B194" s="17" t="s">
        <v>952</v>
      </c>
      <c r="C194" s="17" t="s">
        <v>1256</v>
      </c>
      <c r="D194" s="17">
        <v>89.5</v>
      </c>
      <c r="E194" s="17">
        <v>92</v>
      </c>
      <c r="F194" s="18">
        <f t="shared" si="3"/>
        <v>60.5</v>
      </c>
    </row>
    <row r="195" spans="1:6" x14ac:dyDescent="0.15">
      <c r="A195" s="16" t="s">
        <v>2860</v>
      </c>
      <c r="B195" s="17" t="s">
        <v>952</v>
      </c>
      <c r="C195" s="17" t="s">
        <v>1256</v>
      </c>
      <c r="D195" s="17">
        <v>98</v>
      </c>
      <c r="E195" s="17">
        <v>83.5</v>
      </c>
      <c r="F195" s="18">
        <f t="shared" si="3"/>
        <v>60.5</v>
      </c>
    </row>
    <row r="196" spans="1:6" x14ac:dyDescent="0.15">
      <c r="A196" s="16" t="s">
        <v>1937</v>
      </c>
      <c r="B196" s="17" t="s">
        <v>952</v>
      </c>
      <c r="C196" s="17" t="s">
        <v>1256</v>
      </c>
      <c r="D196" s="17">
        <v>88.5</v>
      </c>
      <c r="E196" s="17">
        <v>92.5</v>
      </c>
      <c r="F196" s="18">
        <f t="shared" si="3"/>
        <v>60.333333333333336</v>
      </c>
    </row>
    <row r="197" spans="1:6" x14ac:dyDescent="0.15">
      <c r="A197" s="16" t="s">
        <v>1682</v>
      </c>
      <c r="B197" s="17" t="s">
        <v>952</v>
      </c>
      <c r="C197" s="17" t="s">
        <v>1256</v>
      </c>
      <c r="D197" s="17">
        <v>87.5</v>
      </c>
      <c r="E197" s="17">
        <v>92.5</v>
      </c>
      <c r="F197" s="18">
        <f t="shared" si="3"/>
        <v>60</v>
      </c>
    </row>
    <row r="198" spans="1:6" x14ac:dyDescent="0.15">
      <c r="A198" s="16" t="s">
        <v>2909</v>
      </c>
      <c r="B198" s="17" t="s">
        <v>952</v>
      </c>
      <c r="C198" s="17" t="s">
        <v>1256</v>
      </c>
      <c r="D198" s="17">
        <v>79.5</v>
      </c>
      <c r="E198" s="17">
        <v>100</v>
      </c>
      <c r="F198" s="18">
        <f t="shared" si="3"/>
        <v>59.833333333333336</v>
      </c>
    </row>
    <row r="199" spans="1:6" x14ac:dyDescent="0.15">
      <c r="A199" s="16" t="s">
        <v>2707</v>
      </c>
      <c r="B199" s="17" t="s">
        <v>952</v>
      </c>
      <c r="C199" s="17" t="s">
        <v>1256</v>
      </c>
      <c r="D199" s="17">
        <v>113.5</v>
      </c>
      <c r="E199" s="17">
        <v>65.5</v>
      </c>
      <c r="F199" s="18">
        <f t="shared" si="3"/>
        <v>59.666666666666664</v>
      </c>
    </row>
    <row r="200" spans="1:6" x14ac:dyDescent="0.15">
      <c r="A200" s="16" t="s">
        <v>5504</v>
      </c>
      <c r="B200" s="17" t="s">
        <v>952</v>
      </c>
      <c r="C200" s="17" t="s">
        <v>1256</v>
      </c>
      <c r="D200" s="17">
        <v>84.5</v>
      </c>
      <c r="E200" s="17">
        <v>94.5</v>
      </c>
      <c r="F200" s="18">
        <f t="shared" si="3"/>
        <v>59.666666666666664</v>
      </c>
    </row>
    <row r="201" spans="1:6" x14ac:dyDescent="0.15">
      <c r="A201" s="16" t="s">
        <v>5732</v>
      </c>
      <c r="B201" s="17" t="s">
        <v>952</v>
      </c>
      <c r="C201" s="17" t="s">
        <v>1256</v>
      </c>
      <c r="D201" s="17">
        <v>86</v>
      </c>
      <c r="E201" s="17">
        <v>92.5</v>
      </c>
      <c r="F201" s="18">
        <f t="shared" si="3"/>
        <v>59.5</v>
      </c>
    </row>
    <row r="202" spans="1:6" x14ac:dyDescent="0.15">
      <c r="A202" s="16" t="s">
        <v>158</v>
      </c>
      <c r="B202" s="17" t="s">
        <v>952</v>
      </c>
      <c r="C202" s="17" t="s">
        <v>1256</v>
      </c>
      <c r="D202" s="17">
        <v>91.5</v>
      </c>
      <c r="E202" s="17">
        <v>86</v>
      </c>
      <c r="F202" s="18">
        <f t="shared" si="3"/>
        <v>59.166666666666664</v>
      </c>
    </row>
    <row r="203" spans="1:6" x14ac:dyDescent="0.15">
      <c r="A203" s="16" t="s">
        <v>4076</v>
      </c>
      <c r="B203" s="17" t="s">
        <v>952</v>
      </c>
      <c r="C203" s="17" t="s">
        <v>1256</v>
      </c>
      <c r="D203" s="17">
        <v>91.5</v>
      </c>
      <c r="E203" s="17">
        <v>86</v>
      </c>
      <c r="F203" s="18">
        <f t="shared" si="3"/>
        <v>59.166666666666664</v>
      </c>
    </row>
    <row r="204" spans="1:6" x14ac:dyDescent="0.15">
      <c r="A204" s="16" t="s">
        <v>5346</v>
      </c>
      <c r="B204" s="17" t="s">
        <v>952</v>
      </c>
      <c r="C204" s="17" t="s">
        <v>1256</v>
      </c>
      <c r="D204" s="17">
        <v>101.5</v>
      </c>
      <c r="E204" s="17">
        <v>76</v>
      </c>
      <c r="F204" s="18">
        <f t="shared" si="3"/>
        <v>59.166666666666664</v>
      </c>
    </row>
    <row r="205" spans="1:6" x14ac:dyDescent="0.15">
      <c r="A205" s="16" t="s">
        <v>2970</v>
      </c>
      <c r="B205" s="17" t="s">
        <v>952</v>
      </c>
      <c r="C205" s="17" t="s">
        <v>1256</v>
      </c>
      <c r="D205" s="17">
        <v>100.5</v>
      </c>
      <c r="E205" s="17">
        <v>75.5</v>
      </c>
      <c r="F205" s="18">
        <f t="shared" si="3"/>
        <v>58.666666666666664</v>
      </c>
    </row>
    <row r="206" spans="1:6" x14ac:dyDescent="0.15">
      <c r="A206" s="16" t="s">
        <v>4091</v>
      </c>
      <c r="B206" s="17" t="s">
        <v>952</v>
      </c>
      <c r="C206" s="17" t="s">
        <v>1256</v>
      </c>
      <c r="D206" s="17">
        <v>80</v>
      </c>
      <c r="E206" s="17">
        <v>96</v>
      </c>
      <c r="F206" s="18">
        <f t="shared" si="3"/>
        <v>58.666666666666664</v>
      </c>
    </row>
    <row r="207" spans="1:6" x14ac:dyDescent="0.15">
      <c r="A207" s="16" t="s">
        <v>489</v>
      </c>
      <c r="B207" s="17" t="s">
        <v>952</v>
      </c>
      <c r="C207" s="17" t="s">
        <v>1256</v>
      </c>
      <c r="D207" s="17">
        <v>85</v>
      </c>
      <c r="E207" s="17">
        <v>90.5</v>
      </c>
      <c r="F207" s="18">
        <f t="shared" si="3"/>
        <v>58.5</v>
      </c>
    </row>
    <row r="208" spans="1:6" x14ac:dyDescent="0.15">
      <c r="A208" s="16" t="s">
        <v>606</v>
      </c>
      <c r="B208" s="17" t="s">
        <v>952</v>
      </c>
      <c r="C208" s="17" t="s">
        <v>1256</v>
      </c>
      <c r="D208" s="17">
        <v>81</v>
      </c>
      <c r="E208" s="17">
        <v>94.5</v>
      </c>
      <c r="F208" s="18">
        <f t="shared" si="3"/>
        <v>58.5</v>
      </c>
    </row>
    <row r="209" spans="1:6" x14ac:dyDescent="0.15">
      <c r="A209" s="16" t="s">
        <v>3828</v>
      </c>
      <c r="B209" s="17" t="s">
        <v>952</v>
      </c>
      <c r="C209" s="17" t="s">
        <v>1256</v>
      </c>
      <c r="D209" s="17">
        <v>90.5</v>
      </c>
      <c r="E209" s="17">
        <v>85</v>
      </c>
      <c r="F209" s="18">
        <f t="shared" si="3"/>
        <v>58.5</v>
      </c>
    </row>
    <row r="210" spans="1:6" x14ac:dyDescent="0.15">
      <c r="A210" s="16" t="s">
        <v>3024</v>
      </c>
      <c r="B210" s="17" t="s">
        <v>952</v>
      </c>
      <c r="C210" s="17" t="s">
        <v>1256</v>
      </c>
      <c r="D210" s="17">
        <v>89.5</v>
      </c>
      <c r="E210" s="17">
        <v>85.5</v>
      </c>
      <c r="F210" s="18">
        <f t="shared" si="3"/>
        <v>58.333333333333336</v>
      </c>
    </row>
    <row r="211" spans="1:6" x14ac:dyDescent="0.15">
      <c r="A211" s="16" t="s">
        <v>4916</v>
      </c>
      <c r="B211" s="17" t="s">
        <v>952</v>
      </c>
      <c r="C211" s="17" t="s">
        <v>1256</v>
      </c>
      <c r="D211" s="17">
        <v>89</v>
      </c>
      <c r="E211" s="17">
        <v>86</v>
      </c>
      <c r="F211" s="18">
        <f t="shared" si="3"/>
        <v>58.333333333333336</v>
      </c>
    </row>
    <row r="212" spans="1:6" x14ac:dyDescent="0.15">
      <c r="A212" s="16" t="s">
        <v>5432</v>
      </c>
      <c r="B212" s="17" t="s">
        <v>952</v>
      </c>
      <c r="C212" s="17" t="s">
        <v>1256</v>
      </c>
      <c r="D212" s="17">
        <v>87</v>
      </c>
      <c r="E212" s="17">
        <v>87.5</v>
      </c>
      <c r="F212" s="18">
        <f t="shared" si="3"/>
        <v>58.166666666666664</v>
      </c>
    </row>
    <row r="213" spans="1:6" x14ac:dyDescent="0.15">
      <c r="A213" s="16" t="s">
        <v>312</v>
      </c>
      <c r="B213" s="17" t="s">
        <v>952</v>
      </c>
      <c r="C213" s="17" t="s">
        <v>1256</v>
      </c>
      <c r="D213" s="17">
        <v>100.5</v>
      </c>
      <c r="E213" s="17">
        <v>73.5</v>
      </c>
      <c r="F213" s="18">
        <f t="shared" si="3"/>
        <v>58</v>
      </c>
    </row>
    <row r="214" spans="1:6" x14ac:dyDescent="0.15">
      <c r="A214" s="16" t="s">
        <v>5444</v>
      </c>
      <c r="B214" s="17" t="s">
        <v>952</v>
      </c>
      <c r="C214" s="17" t="s">
        <v>1256</v>
      </c>
      <c r="D214" s="17">
        <v>89</v>
      </c>
      <c r="E214" s="17">
        <v>85</v>
      </c>
      <c r="F214" s="18">
        <f t="shared" si="3"/>
        <v>58</v>
      </c>
    </row>
    <row r="215" spans="1:6" x14ac:dyDescent="0.15">
      <c r="A215" s="16" t="s">
        <v>638</v>
      </c>
      <c r="B215" s="17" t="s">
        <v>952</v>
      </c>
      <c r="C215" s="17" t="s">
        <v>1256</v>
      </c>
      <c r="D215" s="17">
        <v>93</v>
      </c>
      <c r="E215" s="17">
        <v>80.5</v>
      </c>
      <c r="F215" s="18">
        <f t="shared" si="3"/>
        <v>57.833333333333336</v>
      </c>
    </row>
    <row r="216" spans="1:6" x14ac:dyDescent="0.15">
      <c r="A216" s="16" t="s">
        <v>297</v>
      </c>
      <c r="B216" s="17" t="s">
        <v>952</v>
      </c>
      <c r="C216" s="17" t="s">
        <v>1256</v>
      </c>
      <c r="D216" s="17">
        <v>96.5</v>
      </c>
      <c r="E216" s="17">
        <v>76.5</v>
      </c>
      <c r="F216" s="18">
        <f t="shared" si="3"/>
        <v>57.666666666666664</v>
      </c>
    </row>
    <row r="217" spans="1:6" x14ac:dyDescent="0.15">
      <c r="A217" s="16" t="s">
        <v>3085</v>
      </c>
      <c r="B217" s="17" t="s">
        <v>952</v>
      </c>
      <c r="C217" s="17" t="s">
        <v>1256</v>
      </c>
      <c r="D217" s="17">
        <v>89</v>
      </c>
      <c r="E217" s="17">
        <v>84</v>
      </c>
      <c r="F217" s="18">
        <f t="shared" si="3"/>
        <v>57.666666666666664</v>
      </c>
    </row>
    <row r="218" spans="1:6" x14ac:dyDescent="0.15">
      <c r="A218" s="16" t="s">
        <v>3941</v>
      </c>
      <c r="B218" s="17" t="s">
        <v>952</v>
      </c>
      <c r="C218" s="17" t="s">
        <v>1256</v>
      </c>
      <c r="D218" s="17">
        <v>91.5</v>
      </c>
      <c r="E218" s="17">
        <v>81</v>
      </c>
      <c r="F218" s="18">
        <f t="shared" si="3"/>
        <v>57.5</v>
      </c>
    </row>
    <row r="219" spans="1:6" x14ac:dyDescent="0.15">
      <c r="A219" s="16" t="s">
        <v>4427</v>
      </c>
      <c r="B219" s="17" t="s">
        <v>952</v>
      </c>
      <c r="C219" s="17" t="s">
        <v>1256</v>
      </c>
      <c r="D219" s="17">
        <v>86</v>
      </c>
      <c r="E219" s="17">
        <v>86</v>
      </c>
      <c r="F219" s="18">
        <f t="shared" si="3"/>
        <v>57.333333333333336</v>
      </c>
    </row>
    <row r="220" spans="1:6" x14ac:dyDescent="0.15">
      <c r="A220" s="16" t="s">
        <v>139</v>
      </c>
      <c r="B220" s="17" t="s">
        <v>952</v>
      </c>
      <c r="C220" s="17" t="s">
        <v>1256</v>
      </c>
      <c r="D220" s="17">
        <v>88.5</v>
      </c>
      <c r="E220" s="17">
        <v>83</v>
      </c>
      <c r="F220" s="18">
        <f t="shared" si="3"/>
        <v>57.166666666666664</v>
      </c>
    </row>
    <row r="221" spans="1:6" x14ac:dyDescent="0.15">
      <c r="A221" s="16" t="s">
        <v>4724</v>
      </c>
      <c r="B221" s="17" t="s">
        <v>952</v>
      </c>
      <c r="C221" s="17" t="s">
        <v>1256</v>
      </c>
      <c r="D221" s="17">
        <v>79.5</v>
      </c>
      <c r="E221" s="17">
        <v>92</v>
      </c>
      <c r="F221" s="18">
        <f t="shared" si="3"/>
        <v>57.166666666666664</v>
      </c>
    </row>
    <row r="222" spans="1:6" x14ac:dyDescent="0.15">
      <c r="A222" s="16" t="s">
        <v>2571</v>
      </c>
      <c r="B222" s="17" t="s">
        <v>952</v>
      </c>
      <c r="C222" s="17" t="s">
        <v>1256</v>
      </c>
      <c r="D222" s="17">
        <v>91</v>
      </c>
      <c r="E222" s="17">
        <v>80</v>
      </c>
      <c r="F222" s="18">
        <f t="shared" si="3"/>
        <v>57</v>
      </c>
    </row>
    <row r="223" spans="1:6" x14ac:dyDescent="0.15">
      <c r="A223" s="16" t="s">
        <v>4069</v>
      </c>
      <c r="B223" s="17" t="s">
        <v>952</v>
      </c>
      <c r="C223" s="17" t="s">
        <v>1256</v>
      </c>
      <c r="D223" s="17">
        <v>95.5</v>
      </c>
      <c r="E223" s="17">
        <v>75</v>
      </c>
      <c r="F223" s="18">
        <f t="shared" si="3"/>
        <v>56.833333333333336</v>
      </c>
    </row>
    <row r="224" spans="1:6" x14ac:dyDescent="0.15">
      <c r="A224" s="16" t="s">
        <v>2011</v>
      </c>
      <c r="B224" s="17" t="s">
        <v>952</v>
      </c>
      <c r="C224" s="17" t="s">
        <v>1256</v>
      </c>
      <c r="D224" s="17">
        <v>76.5</v>
      </c>
      <c r="E224" s="17">
        <v>94</v>
      </c>
      <c r="F224" s="18">
        <f t="shared" si="3"/>
        <v>56.833333333333336</v>
      </c>
    </row>
    <row r="225" spans="1:6" x14ac:dyDescent="0.15">
      <c r="A225" s="16" t="s">
        <v>2479</v>
      </c>
      <c r="B225" s="17" t="s">
        <v>952</v>
      </c>
      <c r="C225" s="17" t="s">
        <v>1256</v>
      </c>
      <c r="D225" s="17">
        <v>78.5</v>
      </c>
      <c r="E225" s="17">
        <v>91.5</v>
      </c>
      <c r="F225" s="18">
        <f t="shared" si="3"/>
        <v>56.666666666666664</v>
      </c>
    </row>
    <row r="226" spans="1:6" x14ac:dyDescent="0.15">
      <c r="A226" s="16" t="s">
        <v>2144</v>
      </c>
      <c r="B226" s="17" t="s">
        <v>952</v>
      </c>
      <c r="C226" s="17" t="s">
        <v>1256</v>
      </c>
      <c r="D226" s="17">
        <v>78.5</v>
      </c>
      <c r="E226" s="17">
        <v>91</v>
      </c>
      <c r="F226" s="18">
        <f t="shared" si="3"/>
        <v>56.5</v>
      </c>
    </row>
    <row r="227" spans="1:6" x14ac:dyDescent="0.15">
      <c r="A227" s="16" t="s">
        <v>4423</v>
      </c>
      <c r="B227" s="17" t="s">
        <v>952</v>
      </c>
      <c r="C227" s="17" t="s">
        <v>1256</v>
      </c>
      <c r="D227" s="17">
        <v>80.5</v>
      </c>
      <c r="E227" s="17">
        <v>88.5</v>
      </c>
      <c r="F227" s="18">
        <f t="shared" si="3"/>
        <v>56.333333333333336</v>
      </c>
    </row>
    <row r="228" spans="1:6" x14ac:dyDescent="0.15">
      <c r="A228" s="16" t="s">
        <v>1116</v>
      </c>
      <c r="B228" s="17" t="s">
        <v>952</v>
      </c>
      <c r="C228" s="17" t="s">
        <v>1256</v>
      </c>
      <c r="D228" s="17">
        <v>81.5</v>
      </c>
      <c r="E228" s="17">
        <v>86.5</v>
      </c>
      <c r="F228" s="18">
        <f t="shared" si="3"/>
        <v>56</v>
      </c>
    </row>
    <row r="229" spans="1:6" x14ac:dyDescent="0.15">
      <c r="A229" s="16" t="s">
        <v>3890</v>
      </c>
      <c r="B229" s="17" t="s">
        <v>952</v>
      </c>
      <c r="C229" s="17" t="s">
        <v>1256</v>
      </c>
      <c r="D229" s="17">
        <v>85.5</v>
      </c>
      <c r="E229" s="17">
        <v>82</v>
      </c>
      <c r="F229" s="18">
        <f t="shared" si="3"/>
        <v>55.833333333333336</v>
      </c>
    </row>
    <row r="230" spans="1:6" x14ac:dyDescent="0.15">
      <c r="A230" s="16" t="s">
        <v>4513</v>
      </c>
      <c r="B230" s="17" t="s">
        <v>952</v>
      </c>
      <c r="C230" s="17" t="s">
        <v>1256</v>
      </c>
      <c r="D230" s="17">
        <v>81.5</v>
      </c>
      <c r="E230" s="17">
        <v>86</v>
      </c>
      <c r="F230" s="18">
        <f t="shared" si="3"/>
        <v>55.833333333333336</v>
      </c>
    </row>
    <row r="231" spans="1:6" x14ac:dyDescent="0.15">
      <c r="A231" s="16" t="s">
        <v>2578</v>
      </c>
      <c r="B231" s="17" t="s">
        <v>952</v>
      </c>
      <c r="C231" s="17" t="s">
        <v>1256</v>
      </c>
      <c r="D231" s="17">
        <v>90.5</v>
      </c>
      <c r="E231" s="17">
        <v>75.5</v>
      </c>
      <c r="F231" s="18">
        <f t="shared" si="3"/>
        <v>55.333333333333336</v>
      </c>
    </row>
    <row r="232" spans="1:6" x14ac:dyDescent="0.15">
      <c r="A232" s="16" t="s">
        <v>1938</v>
      </c>
      <c r="B232" s="17" t="s">
        <v>952</v>
      </c>
      <c r="C232" s="17" t="s">
        <v>1256</v>
      </c>
      <c r="D232" s="17">
        <v>84.5</v>
      </c>
      <c r="E232" s="17">
        <v>81</v>
      </c>
      <c r="F232" s="18">
        <f t="shared" si="3"/>
        <v>55.166666666666664</v>
      </c>
    </row>
    <row r="233" spans="1:6" x14ac:dyDescent="0.15">
      <c r="A233" s="16" t="s">
        <v>2090</v>
      </c>
      <c r="B233" s="17" t="s">
        <v>952</v>
      </c>
      <c r="C233" s="17" t="s">
        <v>1256</v>
      </c>
      <c r="D233" s="17">
        <v>71</v>
      </c>
      <c r="E233" s="17">
        <v>94.5</v>
      </c>
      <c r="F233" s="18">
        <f t="shared" si="3"/>
        <v>55.166666666666664</v>
      </c>
    </row>
    <row r="234" spans="1:6" x14ac:dyDescent="0.15">
      <c r="A234" s="16" t="s">
        <v>3804</v>
      </c>
      <c r="B234" s="17" t="s">
        <v>952</v>
      </c>
      <c r="C234" s="17" t="s">
        <v>1256</v>
      </c>
      <c r="D234" s="17">
        <v>84</v>
      </c>
      <c r="E234" s="17">
        <v>81</v>
      </c>
      <c r="F234" s="18">
        <f t="shared" si="3"/>
        <v>55</v>
      </c>
    </row>
    <row r="235" spans="1:6" x14ac:dyDescent="0.15">
      <c r="A235" s="16" t="s">
        <v>996</v>
      </c>
      <c r="B235" s="17" t="s">
        <v>952</v>
      </c>
      <c r="C235" s="17" t="s">
        <v>1256</v>
      </c>
      <c r="D235" s="17">
        <v>78</v>
      </c>
      <c r="E235" s="17">
        <v>86.5</v>
      </c>
      <c r="F235" s="18">
        <f t="shared" si="3"/>
        <v>54.833333333333336</v>
      </c>
    </row>
    <row r="236" spans="1:6" x14ac:dyDescent="0.15">
      <c r="A236" s="16" t="s">
        <v>186</v>
      </c>
      <c r="B236" s="17" t="s">
        <v>952</v>
      </c>
      <c r="C236" s="17" t="s">
        <v>1256</v>
      </c>
      <c r="D236" s="17">
        <v>78.5</v>
      </c>
      <c r="E236" s="17">
        <v>85.5</v>
      </c>
      <c r="F236" s="18">
        <f t="shared" si="3"/>
        <v>54.666666666666664</v>
      </c>
    </row>
    <row r="237" spans="1:6" x14ac:dyDescent="0.15">
      <c r="A237" s="16" t="s">
        <v>4197</v>
      </c>
      <c r="B237" s="17" t="s">
        <v>952</v>
      </c>
      <c r="C237" s="17" t="s">
        <v>1256</v>
      </c>
      <c r="D237" s="17">
        <v>68.5</v>
      </c>
      <c r="E237" s="17">
        <v>95.5</v>
      </c>
      <c r="F237" s="18">
        <f t="shared" si="3"/>
        <v>54.666666666666664</v>
      </c>
    </row>
    <row r="238" spans="1:6" x14ac:dyDescent="0.15">
      <c r="A238" s="16" t="s">
        <v>2714</v>
      </c>
      <c r="B238" s="17" t="s">
        <v>952</v>
      </c>
      <c r="C238" s="17" t="s">
        <v>1256</v>
      </c>
      <c r="D238" s="17">
        <v>90</v>
      </c>
      <c r="E238" s="17">
        <v>73.5</v>
      </c>
      <c r="F238" s="18">
        <f t="shared" ref="F238:F268" si="4">(D238+E238)/3</f>
        <v>54.5</v>
      </c>
    </row>
    <row r="239" spans="1:6" x14ac:dyDescent="0.15">
      <c r="A239" s="16" t="s">
        <v>2064</v>
      </c>
      <c r="B239" s="17" t="s">
        <v>952</v>
      </c>
      <c r="C239" s="17" t="s">
        <v>1256</v>
      </c>
      <c r="D239" s="17">
        <v>87.5</v>
      </c>
      <c r="E239" s="17">
        <v>75</v>
      </c>
      <c r="F239" s="18">
        <f t="shared" si="4"/>
        <v>54.166666666666664</v>
      </c>
    </row>
    <row r="240" spans="1:6" x14ac:dyDescent="0.15">
      <c r="A240" s="16" t="s">
        <v>3570</v>
      </c>
      <c r="B240" s="17" t="s">
        <v>952</v>
      </c>
      <c r="C240" s="17" t="s">
        <v>1256</v>
      </c>
      <c r="D240" s="17">
        <v>81</v>
      </c>
      <c r="E240" s="17">
        <v>80.5</v>
      </c>
      <c r="F240" s="18">
        <f t="shared" si="4"/>
        <v>53.833333333333336</v>
      </c>
    </row>
    <row r="241" spans="1:6" x14ac:dyDescent="0.15">
      <c r="A241" s="16" t="s">
        <v>1894</v>
      </c>
      <c r="B241" s="17" t="s">
        <v>952</v>
      </c>
      <c r="C241" s="17" t="s">
        <v>1256</v>
      </c>
      <c r="D241" s="17">
        <v>77</v>
      </c>
      <c r="E241" s="17">
        <v>84</v>
      </c>
      <c r="F241" s="18">
        <f t="shared" si="4"/>
        <v>53.666666666666664</v>
      </c>
    </row>
    <row r="242" spans="1:6" x14ac:dyDescent="0.15">
      <c r="A242" s="16" t="s">
        <v>4819</v>
      </c>
      <c r="B242" s="17" t="s">
        <v>952</v>
      </c>
      <c r="C242" s="17" t="s">
        <v>1256</v>
      </c>
      <c r="D242" s="17">
        <v>79</v>
      </c>
      <c r="E242" s="17">
        <v>82</v>
      </c>
      <c r="F242" s="18">
        <f t="shared" si="4"/>
        <v>53.666666666666664</v>
      </c>
    </row>
    <row r="243" spans="1:6" x14ac:dyDescent="0.15">
      <c r="A243" s="16" t="s">
        <v>4135</v>
      </c>
      <c r="B243" s="17" t="s">
        <v>952</v>
      </c>
      <c r="C243" s="17" t="s">
        <v>1256</v>
      </c>
      <c r="D243" s="17">
        <v>80</v>
      </c>
      <c r="E243" s="17">
        <v>80</v>
      </c>
      <c r="F243" s="18">
        <f t="shared" si="4"/>
        <v>53.333333333333336</v>
      </c>
    </row>
    <row r="244" spans="1:6" x14ac:dyDescent="0.15">
      <c r="A244" s="16" t="s">
        <v>5452</v>
      </c>
      <c r="B244" s="17" t="s">
        <v>952</v>
      </c>
      <c r="C244" s="17" t="s">
        <v>1256</v>
      </c>
      <c r="D244" s="17">
        <v>69</v>
      </c>
      <c r="E244" s="17">
        <v>91</v>
      </c>
      <c r="F244" s="18">
        <f t="shared" si="4"/>
        <v>53.333333333333336</v>
      </c>
    </row>
    <row r="245" spans="1:6" x14ac:dyDescent="0.15">
      <c r="A245" s="16" t="s">
        <v>5115</v>
      </c>
      <c r="B245" s="17" t="s">
        <v>952</v>
      </c>
      <c r="C245" s="17" t="s">
        <v>1256</v>
      </c>
      <c r="D245" s="17">
        <v>84</v>
      </c>
      <c r="E245" s="17">
        <v>76</v>
      </c>
      <c r="F245" s="18">
        <f t="shared" si="4"/>
        <v>53.333333333333336</v>
      </c>
    </row>
    <row r="246" spans="1:6" x14ac:dyDescent="0.15">
      <c r="A246" s="16" t="s">
        <v>1104</v>
      </c>
      <c r="B246" s="17" t="s">
        <v>952</v>
      </c>
      <c r="C246" s="17" t="s">
        <v>1256</v>
      </c>
      <c r="D246" s="17">
        <v>82</v>
      </c>
      <c r="E246" s="17">
        <v>77</v>
      </c>
      <c r="F246" s="18">
        <f t="shared" si="4"/>
        <v>53</v>
      </c>
    </row>
    <row r="247" spans="1:6" x14ac:dyDescent="0.15">
      <c r="A247" s="16" t="s">
        <v>4622</v>
      </c>
      <c r="B247" s="17" t="s">
        <v>952</v>
      </c>
      <c r="C247" s="17" t="s">
        <v>1256</v>
      </c>
      <c r="D247" s="17">
        <v>78</v>
      </c>
      <c r="E247" s="17">
        <v>81</v>
      </c>
      <c r="F247" s="18">
        <f t="shared" si="4"/>
        <v>53</v>
      </c>
    </row>
    <row r="248" spans="1:6" x14ac:dyDescent="0.15">
      <c r="A248" s="16" t="s">
        <v>5255</v>
      </c>
      <c r="B248" s="17" t="s">
        <v>952</v>
      </c>
      <c r="C248" s="17" t="s">
        <v>1256</v>
      </c>
      <c r="D248" s="17">
        <v>68</v>
      </c>
      <c r="E248" s="17">
        <v>90</v>
      </c>
      <c r="F248" s="18">
        <f t="shared" si="4"/>
        <v>52.666666666666664</v>
      </c>
    </row>
    <row r="249" spans="1:6" x14ac:dyDescent="0.15">
      <c r="A249" s="16" t="s">
        <v>2287</v>
      </c>
      <c r="B249" s="17" t="s">
        <v>952</v>
      </c>
      <c r="C249" s="17" t="s">
        <v>1256</v>
      </c>
      <c r="D249" s="17">
        <v>68</v>
      </c>
      <c r="E249" s="17">
        <v>89.5</v>
      </c>
      <c r="F249" s="18">
        <f t="shared" si="4"/>
        <v>52.5</v>
      </c>
    </row>
    <row r="250" spans="1:6" x14ac:dyDescent="0.15">
      <c r="A250" s="16" t="s">
        <v>4338</v>
      </c>
      <c r="B250" s="17" t="s">
        <v>952</v>
      </c>
      <c r="C250" s="17" t="s">
        <v>1256</v>
      </c>
      <c r="D250" s="17">
        <v>82</v>
      </c>
      <c r="E250" s="17">
        <v>75.5</v>
      </c>
      <c r="F250" s="18">
        <f t="shared" si="4"/>
        <v>52.5</v>
      </c>
    </row>
    <row r="251" spans="1:6" x14ac:dyDescent="0.15">
      <c r="A251" s="16" t="s">
        <v>1575</v>
      </c>
      <c r="B251" s="17" t="s">
        <v>952</v>
      </c>
      <c r="C251" s="17" t="s">
        <v>1256</v>
      </c>
      <c r="D251" s="17">
        <v>69.5</v>
      </c>
      <c r="E251" s="17">
        <v>86.5</v>
      </c>
      <c r="F251" s="18">
        <f t="shared" si="4"/>
        <v>52</v>
      </c>
    </row>
    <row r="252" spans="1:6" x14ac:dyDescent="0.15">
      <c r="A252" s="16" t="s">
        <v>5066</v>
      </c>
      <c r="B252" s="17" t="s">
        <v>952</v>
      </c>
      <c r="C252" s="17" t="s">
        <v>1256</v>
      </c>
      <c r="D252" s="17">
        <v>75.5</v>
      </c>
      <c r="E252" s="17">
        <v>80.5</v>
      </c>
      <c r="F252" s="18">
        <f t="shared" si="4"/>
        <v>52</v>
      </c>
    </row>
    <row r="253" spans="1:6" x14ac:dyDescent="0.15">
      <c r="A253" s="16" t="s">
        <v>3397</v>
      </c>
      <c r="B253" s="17" t="s">
        <v>952</v>
      </c>
      <c r="C253" s="17" t="s">
        <v>1256</v>
      </c>
      <c r="D253" s="17">
        <v>97</v>
      </c>
      <c r="E253" s="17">
        <v>59</v>
      </c>
      <c r="F253" s="18">
        <f t="shared" si="4"/>
        <v>52</v>
      </c>
    </row>
    <row r="254" spans="1:6" x14ac:dyDescent="0.15">
      <c r="A254" s="16" t="s">
        <v>2729</v>
      </c>
      <c r="B254" s="17" t="s">
        <v>952</v>
      </c>
      <c r="C254" s="17" t="s">
        <v>1256</v>
      </c>
      <c r="D254" s="17">
        <v>70</v>
      </c>
      <c r="E254" s="17">
        <v>83</v>
      </c>
      <c r="F254" s="18">
        <f t="shared" si="4"/>
        <v>51</v>
      </c>
    </row>
    <row r="255" spans="1:6" x14ac:dyDescent="0.15">
      <c r="A255" s="16" t="s">
        <v>3791</v>
      </c>
      <c r="B255" s="17" t="s">
        <v>952</v>
      </c>
      <c r="C255" s="17" t="s">
        <v>1256</v>
      </c>
      <c r="D255" s="17">
        <v>85</v>
      </c>
      <c r="E255" s="17">
        <v>66.5</v>
      </c>
      <c r="F255" s="18">
        <f t="shared" si="4"/>
        <v>50.5</v>
      </c>
    </row>
    <row r="256" spans="1:6" x14ac:dyDescent="0.15">
      <c r="A256" s="16" t="s">
        <v>3696</v>
      </c>
      <c r="B256" s="17" t="s">
        <v>952</v>
      </c>
      <c r="C256" s="17" t="s">
        <v>1256</v>
      </c>
      <c r="D256" s="17">
        <v>73.5</v>
      </c>
      <c r="E256" s="17">
        <v>77</v>
      </c>
      <c r="F256" s="18">
        <f t="shared" si="4"/>
        <v>50.166666666666664</v>
      </c>
    </row>
    <row r="257" spans="1:6" x14ac:dyDescent="0.15">
      <c r="A257" s="16" t="s">
        <v>999</v>
      </c>
      <c r="B257" s="17" t="s">
        <v>952</v>
      </c>
      <c r="C257" s="17" t="s">
        <v>1256</v>
      </c>
      <c r="D257" s="17">
        <v>62</v>
      </c>
      <c r="E257" s="17">
        <v>83</v>
      </c>
      <c r="F257" s="18">
        <f t="shared" si="4"/>
        <v>48.333333333333336</v>
      </c>
    </row>
    <row r="258" spans="1:6" x14ac:dyDescent="0.15">
      <c r="A258" s="16" t="s">
        <v>2862</v>
      </c>
      <c r="B258" s="17" t="s">
        <v>952</v>
      </c>
      <c r="C258" s="17" t="s">
        <v>1256</v>
      </c>
      <c r="D258" s="17">
        <v>69.5</v>
      </c>
      <c r="E258" s="17">
        <v>75.5</v>
      </c>
      <c r="F258" s="18">
        <f t="shared" si="4"/>
        <v>48.333333333333336</v>
      </c>
    </row>
    <row r="259" spans="1:6" x14ac:dyDescent="0.15">
      <c r="A259" s="16" t="s">
        <v>5402</v>
      </c>
      <c r="B259" s="17" t="s">
        <v>952</v>
      </c>
      <c r="C259" s="17" t="s">
        <v>1256</v>
      </c>
      <c r="D259" s="17">
        <v>62</v>
      </c>
      <c r="E259" s="17">
        <v>82</v>
      </c>
      <c r="F259" s="18">
        <f t="shared" si="4"/>
        <v>48</v>
      </c>
    </row>
    <row r="260" spans="1:6" x14ac:dyDescent="0.15">
      <c r="A260" s="16" t="s">
        <v>3708</v>
      </c>
      <c r="B260" s="17" t="s">
        <v>952</v>
      </c>
      <c r="C260" s="17" t="s">
        <v>1256</v>
      </c>
      <c r="D260" s="17">
        <v>55.5</v>
      </c>
      <c r="E260" s="17">
        <v>88</v>
      </c>
      <c r="F260" s="18">
        <f t="shared" si="4"/>
        <v>47.833333333333336</v>
      </c>
    </row>
    <row r="261" spans="1:6" x14ac:dyDescent="0.15">
      <c r="A261" s="16" t="s">
        <v>3399</v>
      </c>
      <c r="B261" s="17" t="s">
        <v>952</v>
      </c>
      <c r="C261" s="17" t="s">
        <v>1256</v>
      </c>
      <c r="D261" s="17">
        <v>58</v>
      </c>
      <c r="E261" s="17">
        <v>83.5</v>
      </c>
      <c r="F261" s="18">
        <f t="shared" si="4"/>
        <v>47.166666666666664</v>
      </c>
    </row>
    <row r="262" spans="1:6" x14ac:dyDescent="0.15">
      <c r="A262" s="16" t="s">
        <v>4580</v>
      </c>
      <c r="B262" s="17" t="s">
        <v>952</v>
      </c>
      <c r="C262" s="17" t="s">
        <v>1256</v>
      </c>
      <c r="D262" s="17">
        <v>68.5</v>
      </c>
      <c r="E262" s="17">
        <v>71</v>
      </c>
      <c r="F262" s="18">
        <f t="shared" si="4"/>
        <v>46.5</v>
      </c>
    </row>
    <row r="263" spans="1:6" x14ac:dyDescent="0.15">
      <c r="A263" s="16" t="s">
        <v>1114</v>
      </c>
      <c r="B263" s="17" t="s">
        <v>952</v>
      </c>
      <c r="C263" s="17" t="s">
        <v>1256</v>
      </c>
      <c r="D263" s="17">
        <v>58</v>
      </c>
      <c r="E263" s="17">
        <v>76.5</v>
      </c>
      <c r="F263" s="18">
        <f t="shared" si="4"/>
        <v>44.833333333333336</v>
      </c>
    </row>
    <row r="264" spans="1:6" x14ac:dyDescent="0.15">
      <c r="A264" s="16" t="s">
        <v>742</v>
      </c>
      <c r="B264" s="17" t="s">
        <v>952</v>
      </c>
      <c r="C264" s="17" t="s">
        <v>1256</v>
      </c>
      <c r="D264" s="17">
        <v>64</v>
      </c>
      <c r="E264" s="17">
        <v>68</v>
      </c>
      <c r="F264" s="18">
        <f t="shared" si="4"/>
        <v>44</v>
      </c>
    </row>
    <row r="265" spans="1:6" x14ac:dyDescent="0.15">
      <c r="A265" s="16" t="s">
        <v>4557</v>
      </c>
      <c r="B265" s="17" t="s">
        <v>952</v>
      </c>
      <c r="C265" s="17" t="s">
        <v>1256</v>
      </c>
      <c r="D265" s="17">
        <v>59</v>
      </c>
      <c r="E265" s="17">
        <v>73</v>
      </c>
      <c r="F265" s="18">
        <f t="shared" si="4"/>
        <v>44</v>
      </c>
    </row>
    <row r="266" spans="1:6" x14ac:dyDescent="0.15">
      <c r="A266" s="16" t="s">
        <v>2425</v>
      </c>
      <c r="B266" s="17" t="s">
        <v>952</v>
      </c>
      <c r="C266" s="17" t="s">
        <v>1256</v>
      </c>
      <c r="D266" s="17">
        <v>57.5</v>
      </c>
      <c r="E266" s="17">
        <v>72.5</v>
      </c>
      <c r="F266" s="18">
        <f t="shared" si="4"/>
        <v>43.333333333333336</v>
      </c>
    </row>
    <row r="267" spans="1:6" x14ac:dyDescent="0.15">
      <c r="A267" s="16" t="s">
        <v>5435</v>
      </c>
      <c r="B267" s="17" t="s">
        <v>952</v>
      </c>
      <c r="C267" s="17" t="s">
        <v>1256</v>
      </c>
      <c r="D267" s="17">
        <v>58</v>
      </c>
      <c r="E267" s="17">
        <v>57.5</v>
      </c>
      <c r="F267" s="18">
        <f t="shared" si="4"/>
        <v>38.5</v>
      </c>
    </row>
    <row r="268" spans="1:6" x14ac:dyDescent="0.15">
      <c r="A268" s="16" t="s">
        <v>199</v>
      </c>
      <c r="B268" s="17" t="s">
        <v>952</v>
      </c>
      <c r="C268" s="17" t="s">
        <v>1256</v>
      </c>
      <c r="D268" s="17">
        <v>0</v>
      </c>
      <c r="E268" s="17">
        <v>85</v>
      </c>
      <c r="F268" s="18">
        <f t="shared" si="4"/>
        <v>28.333333333333332</v>
      </c>
    </row>
    <row r="269" spans="1:6" x14ac:dyDescent="0.15">
      <c r="A269" s="16" t="s">
        <v>953</v>
      </c>
      <c r="B269" s="17" t="s">
        <v>952</v>
      </c>
      <c r="C269" s="17" t="s">
        <v>1256</v>
      </c>
      <c r="D269" s="17"/>
      <c r="E269" s="17"/>
      <c r="F269" s="18" t="s">
        <v>4755</v>
      </c>
    </row>
    <row r="270" spans="1:6" x14ac:dyDescent="0.15">
      <c r="A270" s="16" t="s">
        <v>966</v>
      </c>
      <c r="B270" s="17" t="s">
        <v>952</v>
      </c>
      <c r="C270" s="17" t="s">
        <v>1256</v>
      </c>
      <c r="D270" s="17"/>
      <c r="E270" s="17"/>
      <c r="F270" s="18" t="s">
        <v>4755</v>
      </c>
    </row>
    <row r="271" spans="1:6" x14ac:dyDescent="0.15">
      <c r="A271" s="16" t="s">
        <v>1686</v>
      </c>
      <c r="B271" s="17" t="s">
        <v>952</v>
      </c>
      <c r="C271" s="17" t="s">
        <v>1256</v>
      </c>
      <c r="D271" s="17"/>
      <c r="E271" s="17"/>
      <c r="F271" s="18" t="s">
        <v>4755</v>
      </c>
    </row>
    <row r="272" spans="1:6" x14ac:dyDescent="0.15">
      <c r="A272" s="16" t="s">
        <v>1732</v>
      </c>
      <c r="B272" s="17" t="s">
        <v>952</v>
      </c>
      <c r="C272" s="17" t="s">
        <v>1256</v>
      </c>
      <c r="D272" s="17"/>
      <c r="E272" s="17"/>
      <c r="F272" s="18" t="s">
        <v>4755</v>
      </c>
    </row>
    <row r="273" spans="1:6" x14ac:dyDescent="0.15">
      <c r="A273" s="16" t="s">
        <v>58</v>
      </c>
      <c r="B273" s="17" t="s">
        <v>952</v>
      </c>
      <c r="C273" s="17" t="s">
        <v>1256</v>
      </c>
      <c r="D273" s="17"/>
      <c r="E273" s="17"/>
      <c r="F273" s="18" t="s">
        <v>4755</v>
      </c>
    </row>
    <row r="274" spans="1:6" x14ac:dyDescent="0.15">
      <c r="A274" s="16" t="s">
        <v>59</v>
      </c>
      <c r="B274" s="17" t="s">
        <v>952</v>
      </c>
      <c r="C274" s="17" t="s">
        <v>1256</v>
      </c>
      <c r="D274" s="17"/>
      <c r="E274" s="17"/>
      <c r="F274" s="18" t="s">
        <v>4755</v>
      </c>
    </row>
    <row r="275" spans="1:6" x14ac:dyDescent="0.15">
      <c r="A275" s="16" t="s">
        <v>68</v>
      </c>
      <c r="B275" s="17" t="s">
        <v>952</v>
      </c>
      <c r="C275" s="17" t="s">
        <v>1256</v>
      </c>
      <c r="D275" s="17"/>
      <c r="E275" s="17"/>
      <c r="F275" s="18" t="s">
        <v>4755</v>
      </c>
    </row>
    <row r="276" spans="1:6" x14ac:dyDescent="0.15">
      <c r="A276" s="16" t="s">
        <v>88</v>
      </c>
      <c r="B276" s="17" t="s">
        <v>952</v>
      </c>
      <c r="C276" s="17" t="s">
        <v>1256</v>
      </c>
      <c r="D276" s="17"/>
      <c r="E276" s="17"/>
      <c r="F276" s="18" t="s">
        <v>4755</v>
      </c>
    </row>
    <row r="277" spans="1:6" x14ac:dyDescent="0.15">
      <c r="A277" s="16" t="s">
        <v>145</v>
      </c>
      <c r="B277" s="17" t="s">
        <v>952</v>
      </c>
      <c r="C277" s="17" t="s">
        <v>1256</v>
      </c>
      <c r="D277" s="17"/>
      <c r="E277" s="17"/>
      <c r="F277" s="18" t="s">
        <v>4755</v>
      </c>
    </row>
    <row r="278" spans="1:6" x14ac:dyDescent="0.15">
      <c r="A278" s="16" t="s">
        <v>1056</v>
      </c>
      <c r="B278" s="17" t="s">
        <v>952</v>
      </c>
      <c r="C278" s="17" t="s">
        <v>1256</v>
      </c>
      <c r="D278" s="17"/>
      <c r="E278" s="17"/>
      <c r="F278" s="18" t="s">
        <v>4755</v>
      </c>
    </row>
    <row r="279" spans="1:6" x14ac:dyDescent="0.15">
      <c r="A279" s="16" t="s">
        <v>1140</v>
      </c>
      <c r="B279" s="17" t="s">
        <v>952</v>
      </c>
      <c r="C279" s="17" t="s">
        <v>1256</v>
      </c>
      <c r="D279" s="17"/>
      <c r="E279" s="17"/>
      <c r="F279" s="18" t="s">
        <v>4755</v>
      </c>
    </row>
    <row r="280" spans="1:6" x14ac:dyDescent="0.15">
      <c r="A280" s="16" t="s">
        <v>1214</v>
      </c>
      <c r="B280" s="17" t="s">
        <v>952</v>
      </c>
      <c r="C280" s="17" t="s">
        <v>1256</v>
      </c>
      <c r="D280" s="17"/>
      <c r="E280" s="17"/>
      <c r="F280" s="18" t="s">
        <v>4755</v>
      </c>
    </row>
    <row r="281" spans="1:6" x14ac:dyDescent="0.15">
      <c r="A281" s="16" t="s">
        <v>2297</v>
      </c>
      <c r="B281" s="17" t="s">
        <v>952</v>
      </c>
      <c r="C281" s="17" t="s">
        <v>1256</v>
      </c>
      <c r="D281" s="17"/>
      <c r="E281" s="17"/>
      <c r="F281" s="18" t="s">
        <v>4755</v>
      </c>
    </row>
    <row r="282" spans="1:6" x14ac:dyDescent="0.15">
      <c r="A282" s="16" t="s">
        <v>2303</v>
      </c>
      <c r="B282" s="17" t="s">
        <v>952</v>
      </c>
      <c r="C282" s="17" t="s">
        <v>1256</v>
      </c>
      <c r="D282" s="17"/>
      <c r="E282" s="17"/>
      <c r="F282" s="18" t="s">
        <v>4755</v>
      </c>
    </row>
    <row r="283" spans="1:6" x14ac:dyDescent="0.15">
      <c r="A283" s="16" t="s">
        <v>1624</v>
      </c>
      <c r="B283" s="17" t="s">
        <v>952</v>
      </c>
      <c r="C283" s="17" t="s">
        <v>1256</v>
      </c>
      <c r="D283" s="17"/>
      <c r="E283" s="17"/>
      <c r="F283" s="18" t="s">
        <v>4755</v>
      </c>
    </row>
    <row r="284" spans="1:6" x14ac:dyDescent="0.15">
      <c r="A284" s="16" t="s">
        <v>2610</v>
      </c>
      <c r="B284" s="17" t="s">
        <v>952</v>
      </c>
      <c r="C284" s="17" t="s">
        <v>1256</v>
      </c>
      <c r="D284" s="17"/>
      <c r="E284" s="17"/>
      <c r="F284" s="18" t="s">
        <v>4755</v>
      </c>
    </row>
    <row r="285" spans="1:6" x14ac:dyDescent="0.15">
      <c r="A285" s="16" t="s">
        <v>2618</v>
      </c>
      <c r="B285" s="17" t="s">
        <v>952</v>
      </c>
      <c r="C285" s="17" t="s">
        <v>1256</v>
      </c>
      <c r="D285" s="17"/>
      <c r="E285" s="17"/>
      <c r="F285" s="18" t="s">
        <v>4755</v>
      </c>
    </row>
    <row r="286" spans="1:6" x14ac:dyDescent="0.15">
      <c r="A286" s="16" t="s">
        <v>2642</v>
      </c>
      <c r="B286" s="17" t="s">
        <v>952</v>
      </c>
      <c r="C286" s="17" t="s">
        <v>1256</v>
      </c>
      <c r="D286" s="17"/>
      <c r="E286" s="17"/>
      <c r="F286" s="18" t="s">
        <v>4755</v>
      </c>
    </row>
    <row r="287" spans="1:6" x14ac:dyDescent="0.15">
      <c r="A287" s="16" t="s">
        <v>221</v>
      </c>
      <c r="B287" s="17" t="s">
        <v>952</v>
      </c>
      <c r="C287" s="17" t="s">
        <v>1256</v>
      </c>
      <c r="D287" s="17"/>
      <c r="E287" s="17"/>
      <c r="F287" s="18" t="s">
        <v>4755</v>
      </c>
    </row>
    <row r="288" spans="1:6" x14ac:dyDescent="0.15">
      <c r="A288" s="16" t="s">
        <v>3082</v>
      </c>
      <c r="B288" s="17" t="s">
        <v>952</v>
      </c>
      <c r="C288" s="17" t="s">
        <v>1256</v>
      </c>
      <c r="D288" s="17"/>
      <c r="E288" s="17"/>
      <c r="F288" s="18" t="s">
        <v>4755</v>
      </c>
    </row>
    <row r="289" spans="1:6" x14ac:dyDescent="0.15">
      <c r="A289" s="16" t="s">
        <v>418</v>
      </c>
      <c r="B289" s="17" t="s">
        <v>952</v>
      </c>
      <c r="C289" s="17" t="s">
        <v>1256</v>
      </c>
      <c r="D289" s="17"/>
      <c r="E289" s="17"/>
      <c r="F289" s="18" t="s">
        <v>4755</v>
      </c>
    </row>
    <row r="290" spans="1:6" x14ac:dyDescent="0.15">
      <c r="A290" s="16" t="s">
        <v>526</v>
      </c>
      <c r="B290" s="17" t="s">
        <v>952</v>
      </c>
      <c r="C290" s="17" t="s">
        <v>1256</v>
      </c>
      <c r="D290" s="17"/>
      <c r="E290" s="17"/>
      <c r="F290" s="18" t="s">
        <v>4755</v>
      </c>
    </row>
    <row r="291" spans="1:6" x14ac:dyDescent="0.15">
      <c r="A291" s="16" t="s">
        <v>555</v>
      </c>
      <c r="B291" s="17" t="s">
        <v>952</v>
      </c>
      <c r="C291" s="17" t="s">
        <v>1256</v>
      </c>
      <c r="D291" s="17"/>
      <c r="E291" s="17"/>
      <c r="F291" s="18" t="s">
        <v>4755</v>
      </c>
    </row>
    <row r="292" spans="1:6" x14ac:dyDescent="0.15">
      <c r="A292" s="16" t="s">
        <v>2555</v>
      </c>
      <c r="B292" s="17" t="s">
        <v>952</v>
      </c>
      <c r="C292" s="17" t="s">
        <v>1256</v>
      </c>
      <c r="D292" s="17"/>
      <c r="E292" s="17"/>
      <c r="F292" s="18" t="s">
        <v>4755</v>
      </c>
    </row>
    <row r="293" spans="1:6" x14ac:dyDescent="0.15">
      <c r="A293" s="16" t="s">
        <v>2583</v>
      </c>
      <c r="B293" s="17" t="s">
        <v>952</v>
      </c>
      <c r="C293" s="17" t="s">
        <v>1256</v>
      </c>
      <c r="D293" s="17"/>
      <c r="E293" s="17"/>
      <c r="F293" s="18" t="s">
        <v>4755</v>
      </c>
    </row>
    <row r="294" spans="1:6" x14ac:dyDescent="0.15">
      <c r="A294" s="16" t="s">
        <v>3596</v>
      </c>
      <c r="B294" s="17" t="s">
        <v>952</v>
      </c>
      <c r="C294" s="17" t="s">
        <v>1256</v>
      </c>
      <c r="D294" s="17"/>
      <c r="E294" s="17"/>
      <c r="F294" s="18" t="s">
        <v>4755</v>
      </c>
    </row>
    <row r="295" spans="1:6" x14ac:dyDescent="0.15">
      <c r="A295" s="16" t="s">
        <v>3035</v>
      </c>
      <c r="B295" s="17" t="s">
        <v>952</v>
      </c>
      <c r="C295" s="17" t="s">
        <v>1256</v>
      </c>
      <c r="D295" s="17"/>
      <c r="E295" s="17"/>
      <c r="F295" s="18" t="s">
        <v>4755</v>
      </c>
    </row>
    <row r="296" spans="1:6" x14ac:dyDescent="0.15">
      <c r="A296" s="16" t="s">
        <v>3952</v>
      </c>
      <c r="B296" s="17" t="s">
        <v>952</v>
      </c>
      <c r="C296" s="17" t="s">
        <v>1256</v>
      </c>
      <c r="D296" s="17"/>
      <c r="E296" s="17"/>
      <c r="F296" s="18" t="s">
        <v>4755</v>
      </c>
    </row>
    <row r="297" spans="1:6" x14ac:dyDescent="0.15">
      <c r="A297" s="16" t="s">
        <v>3985</v>
      </c>
      <c r="B297" s="17" t="s">
        <v>952</v>
      </c>
      <c r="C297" s="17" t="s">
        <v>1256</v>
      </c>
      <c r="D297" s="17"/>
      <c r="E297" s="17"/>
      <c r="F297" s="18" t="s">
        <v>4755</v>
      </c>
    </row>
    <row r="298" spans="1:6" x14ac:dyDescent="0.15">
      <c r="A298" s="16" t="s">
        <v>736</v>
      </c>
      <c r="B298" s="17" t="s">
        <v>952</v>
      </c>
      <c r="C298" s="17" t="s">
        <v>1256</v>
      </c>
      <c r="D298" s="17"/>
      <c r="E298" s="17"/>
      <c r="F298" s="18" t="s">
        <v>4755</v>
      </c>
    </row>
    <row r="299" spans="1:6" x14ac:dyDescent="0.15">
      <c r="A299" s="16" t="s">
        <v>753</v>
      </c>
      <c r="B299" s="17" t="s">
        <v>952</v>
      </c>
      <c r="C299" s="17" t="s">
        <v>1256</v>
      </c>
      <c r="D299" s="17"/>
      <c r="E299" s="17"/>
      <c r="F299" s="18" t="s">
        <v>4755</v>
      </c>
    </row>
    <row r="300" spans="1:6" x14ac:dyDescent="0.15">
      <c r="A300" s="16" t="s">
        <v>3485</v>
      </c>
      <c r="B300" s="17" t="s">
        <v>952</v>
      </c>
      <c r="C300" s="17" t="s">
        <v>1256</v>
      </c>
      <c r="D300" s="17"/>
      <c r="E300" s="17"/>
      <c r="F300" s="18" t="s">
        <v>4755</v>
      </c>
    </row>
    <row r="301" spans="1:6" x14ac:dyDescent="0.15">
      <c r="A301" s="16" t="s">
        <v>4416</v>
      </c>
      <c r="B301" s="17" t="s">
        <v>952</v>
      </c>
      <c r="C301" s="17" t="s">
        <v>1256</v>
      </c>
      <c r="D301" s="17"/>
      <c r="E301" s="17"/>
      <c r="F301" s="18" t="s">
        <v>4755</v>
      </c>
    </row>
    <row r="302" spans="1:6" x14ac:dyDescent="0.15">
      <c r="A302" s="16" t="s">
        <v>3748</v>
      </c>
      <c r="B302" s="17" t="s">
        <v>952</v>
      </c>
      <c r="C302" s="17" t="s">
        <v>1256</v>
      </c>
      <c r="D302" s="17"/>
      <c r="E302" s="17"/>
      <c r="F302" s="18" t="s">
        <v>4755</v>
      </c>
    </row>
    <row r="303" spans="1:6" x14ac:dyDescent="0.15">
      <c r="A303" s="16" t="s">
        <v>3833</v>
      </c>
      <c r="B303" s="17" t="s">
        <v>952</v>
      </c>
      <c r="C303" s="17" t="s">
        <v>1256</v>
      </c>
      <c r="D303" s="17"/>
      <c r="E303" s="17"/>
      <c r="F303" s="18" t="s">
        <v>4755</v>
      </c>
    </row>
    <row r="304" spans="1:6" x14ac:dyDescent="0.15">
      <c r="A304" s="16" t="s">
        <v>3939</v>
      </c>
      <c r="B304" s="17" t="s">
        <v>952</v>
      </c>
      <c r="C304" s="17" t="s">
        <v>1256</v>
      </c>
      <c r="D304" s="17"/>
      <c r="E304" s="17"/>
      <c r="F304" s="18" t="s">
        <v>4755</v>
      </c>
    </row>
    <row r="305" spans="1:6" x14ac:dyDescent="0.15">
      <c r="A305" s="16" t="s">
        <v>4889</v>
      </c>
      <c r="B305" s="17" t="s">
        <v>952</v>
      </c>
      <c r="C305" s="17" t="s">
        <v>1256</v>
      </c>
      <c r="D305" s="17"/>
      <c r="E305" s="17"/>
      <c r="F305" s="18" t="s">
        <v>4755</v>
      </c>
    </row>
    <row r="306" spans="1:6" x14ac:dyDescent="0.15">
      <c r="A306" s="16" t="s">
        <v>4919</v>
      </c>
      <c r="B306" s="17" t="s">
        <v>952</v>
      </c>
      <c r="C306" s="17" t="s">
        <v>1256</v>
      </c>
      <c r="D306" s="17"/>
      <c r="E306" s="17"/>
      <c r="F306" s="18" t="s">
        <v>4755</v>
      </c>
    </row>
    <row r="307" spans="1:6" x14ac:dyDescent="0.15">
      <c r="A307" s="16" t="s">
        <v>4948</v>
      </c>
      <c r="B307" s="17" t="s">
        <v>952</v>
      </c>
      <c r="C307" s="17" t="s">
        <v>1256</v>
      </c>
      <c r="D307" s="17"/>
      <c r="E307" s="17"/>
      <c r="F307" s="18" t="s">
        <v>4755</v>
      </c>
    </row>
    <row r="308" spans="1:6" x14ac:dyDescent="0.15">
      <c r="A308" s="16" t="s">
        <v>4256</v>
      </c>
      <c r="B308" s="17" t="s">
        <v>952</v>
      </c>
      <c r="C308" s="17" t="s">
        <v>1256</v>
      </c>
      <c r="D308" s="17"/>
      <c r="E308" s="17"/>
      <c r="F308" s="18" t="s">
        <v>4755</v>
      </c>
    </row>
    <row r="309" spans="1:6" x14ac:dyDescent="0.15">
      <c r="A309" s="16" t="s">
        <v>4313</v>
      </c>
      <c r="B309" s="17" t="s">
        <v>952</v>
      </c>
      <c r="C309" s="17" t="s">
        <v>1256</v>
      </c>
      <c r="D309" s="17"/>
      <c r="E309" s="17"/>
      <c r="F309" s="18" t="s">
        <v>4755</v>
      </c>
    </row>
    <row r="310" spans="1:6" x14ac:dyDescent="0.15">
      <c r="A310" s="16" t="s">
        <v>4341</v>
      </c>
      <c r="B310" s="17" t="s">
        <v>952</v>
      </c>
      <c r="C310" s="17" t="s">
        <v>1256</v>
      </c>
      <c r="D310" s="17"/>
      <c r="E310" s="17"/>
      <c r="F310" s="18" t="s">
        <v>4755</v>
      </c>
    </row>
    <row r="311" spans="1:6" x14ac:dyDescent="0.15">
      <c r="A311" s="16" t="s">
        <v>4380</v>
      </c>
      <c r="B311" s="17" t="s">
        <v>952</v>
      </c>
      <c r="C311" s="17" t="s">
        <v>1256</v>
      </c>
      <c r="D311" s="17"/>
      <c r="E311" s="17"/>
      <c r="F311" s="18" t="s">
        <v>4755</v>
      </c>
    </row>
    <row r="312" spans="1:6" x14ac:dyDescent="0.15">
      <c r="A312" s="16" t="s">
        <v>5297</v>
      </c>
      <c r="B312" s="17" t="s">
        <v>952</v>
      </c>
      <c r="C312" s="17" t="s">
        <v>1256</v>
      </c>
      <c r="D312" s="17"/>
      <c r="E312" s="17"/>
      <c r="F312" s="18" t="s">
        <v>4755</v>
      </c>
    </row>
    <row r="313" spans="1:6" x14ac:dyDescent="0.15">
      <c r="A313" s="16" t="s">
        <v>1997</v>
      </c>
      <c r="B313" s="17" t="s">
        <v>952</v>
      </c>
      <c r="C313" s="17" t="s">
        <v>1256</v>
      </c>
      <c r="D313" s="17"/>
      <c r="E313" s="17"/>
      <c r="F313" s="18" t="s">
        <v>4755</v>
      </c>
    </row>
    <row r="314" spans="1:6" x14ac:dyDescent="0.15">
      <c r="A314" s="16" t="s">
        <v>2029</v>
      </c>
      <c r="B314" s="17" t="s">
        <v>952</v>
      </c>
      <c r="C314" s="17" t="s">
        <v>1256</v>
      </c>
      <c r="D314" s="17"/>
      <c r="E314" s="17"/>
      <c r="F314" s="18" t="s">
        <v>4755</v>
      </c>
    </row>
    <row r="315" spans="1:6" x14ac:dyDescent="0.15">
      <c r="A315" s="16" t="s">
        <v>2084</v>
      </c>
      <c r="B315" s="17" t="s">
        <v>952</v>
      </c>
      <c r="C315" s="17" t="s">
        <v>1256</v>
      </c>
      <c r="D315" s="17"/>
      <c r="E315" s="17"/>
      <c r="F315" s="18" t="s">
        <v>4755</v>
      </c>
    </row>
    <row r="316" spans="1:6" x14ac:dyDescent="0.15">
      <c r="A316" s="16" t="s">
        <v>4790</v>
      </c>
      <c r="B316" s="17" t="s">
        <v>952</v>
      </c>
      <c r="C316" s="17" t="s">
        <v>1256</v>
      </c>
      <c r="D316" s="17"/>
      <c r="E316" s="17"/>
      <c r="F316" s="18" t="s">
        <v>4755</v>
      </c>
    </row>
    <row r="317" spans="1:6" x14ac:dyDescent="0.15">
      <c r="A317" s="16" t="s">
        <v>4808</v>
      </c>
      <c r="B317" s="17" t="s">
        <v>952</v>
      </c>
      <c r="C317" s="17" t="s">
        <v>1256</v>
      </c>
      <c r="D317" s="17"/>
      <c r="E317" s="17"/>
      <c r="F317" s="18" t="s">
        <v>4755</v>
      </c>
    </row>
    <row r="318" spans="1:6" x14ac:dyDescent="0.15">
      <c r="A318" s="16" t="s">
        <v>5098</v>
      </c>
      <c r="B318" s="17" t="s">
        <v>952</v>
      </c>
      <c r="C318" s="17" t="s">
        <v>1256</v>
      </c>
      <c r="D318" s="17"/>
      <c r="E318" s="17"/>
      <c r="F318" s="18" t="s">
        <v>4755</v>
      </c>
    </row>
    <row r="319" spans="1:6" x14ac:dyDescent="0.15">
      <c r="A319" s="16" t="s">
        <v>5232</v>
      </c>
      <c r="B319" s="17" t="s">
        <v>952</v>
      </c>
      <c r="C319" s="17" t="s">
        <v>1256</v>
      </c>
      <c r="D319" s="17"/>
      <c r="E319" s="17"/>
      <c r="F319" s="18" t="s">
        <v>4755</v>
      </c>
    </row>
    <row r="320" spans="1:6" x14ac:dyDescent="0.15">
      <c r="A320" s="16" t="s">
        <v>5260</v>
      </c>
      <c r="B320" s="17" t="s">
        <v>952</v>
      </c>
      <c r="C320" s="17" t="s">
        <v>1256</v>
      </c>
      <c r="D320" s="17"/>
      <c r="E320" s="17"/>
      <c r="F320" s="18" t="s">
        <v>4755</v>
      </c>
    </row>
    <row r="321" spans="1:6" x14ac:dyDescent="0.15">
      <c r="A321" s="16" t="s">
        <v>4511</v>
      </c>
      <c r="B321" s="17" t="s">
        <v>952</v>
      </c>
      <c r="C321" s="17" t="s">
        <v>1256</v>
      </c>
      <c r="D321" s="17"/>
      <c r="E321" s="17"/>
      <c r="F321" s="18" t="s">
        <v>4755</v>
      </c>
    </row>
    <row r="322" spans="1:6" x14ac:dyDescent="0.15">
      <c r="A322" s="16" t="s">
        <v>4528</v>
      </c>
      <c r="B322" s="17" t="s">
        <v>952</v>
      </c>
      <c r="C322" s="17" t="s">
        <v>1256</v>
      </c>
      <c r="D322" s="17"/>
      <c r="E322" s="17"/>
      <c r="F322" s="18" t="s">
        <v>4755</v>
      </c>
    </row>
    <row r="323" spans="1:6" x14ac:dyDescent="0.15">
      <c r="A323" s="16" t="s">
        <v>4663</v>
      </c>
      <c r="B323" s="17" t="s">
        <v>952</v>
      </c>
      <c r="C323" s="17" t="s">
        <v>1256</v>
      </c>
      <c r="D323" s="17"/>
      <c r="E323" s="17"/>
      <c r="F323" s="18" t="s">
        <v>4755</v>
      </c>
    </row>
    <row r="324" spans="1:6" x14ac:dyDescent="0.15">
      <c r="A324" s="16" t="s">
        <v>4719</v>
      </c>
      <c r="B324" s="17" t="s">
        <v>952</v>
      </c>
      <c r="C324" s="17" t="s">
        <v>1256</v>
      </c>
      <c r="D324" s="17"/>
      <c r="E324" s="17"/>
      <c r="F324" s="18" t="s">
        <v>4755</v>
      </c>
    </row>
    <row r="325" spans="1:6" x14ac:dyDescent="0.15">
      <c r="A325" s="16" t="s">
        <v>5635</v>
      </c>
      <c r="B325" s="17" t="s">
        <v>952</v>
      </c>
      <c r="C325" s="17" t="s">
        <v>1256</v>
      </c>
      <c r="D325" s="17"/>
      <c r="E325" s="17"/>
      <c r="F325" s="18" t="s">
        <v>4755</v>
      </c>
    </row>
    <row r="326" spans="1:6" x14ac:dyDescent="0.15">
      <c r="A326" s="16" t="s">
        <v>5657</v>
      </c>
      <c r="B326" s="17" t="s">
        <v>952</v>
      </c>
      <c r="C326" s="17" t="s">
        <v>1256</v>
      </c>
      <c r="D326" s="17"/>
      <c r="E326" s="17"/>
      <c r="F326" s="18" t="s">
        <v>4755</v>
      </c>
    </row>
    <row r="327" spans="1:6" x14ac:dyDescent="0.15">
      <c r="A327" s="16" t="s">
        <v>5688</v>
      </c>
      <c r="B327" s="17" t="s">
        <v>952</v>
      </c>
      <c r="C327" s="17" t="s">
        <v>1256</v>
      </c>
      <c r="D327" s="17"/>
      <c r="E327" s="17"/>
      <c r="F327" s="18" t="s">
        <v>4755</v>
      </c>
    </row>
    <row r="328" spans="1:6" x14ac:dyDescent="0.15">
      <c r="A328" s="16" t="s">
        <v>3310</v>
      </c>
      <c r="B328" s="17" t="s">
        <v>952</v>
      </c>
      <c r="C328" s="17" t="s">
        <v>1256</v>
      </c>
      <c r="D328" s="17"/>
      <c r="E328" s="17"/>
      <c r="F328" s="18" t="s">
        <v>4755</v>
      </c>
    </row>
    <row r="329" spans="1:6" x14ac:dyDescent="0.15">
      <c r="A329" s="16" t="s">
        <v>3378</v>
      </c>
      <c r="B329" s="17" t="s">
        <v>952</v>
      </c>
      <c r="C329" s="17" t="s">
        <v>1256</v>
      </c>
      <c r="D329" s="17"/>
      <c r="E329" s="17"/>
      <c r="F329" s="18" t="s">
        <v>4755</v>
      </c>
    </row>
    <row r="330" spans="1:6" ht="15" thickBot="1" x14ac:dyDescent="0.2">
      <c r="A330" s="19" t="s">
        <v>4496</v>
      </c>
      <c r="B330" s="20" t="s">
        <v>952</v>
      </c>
      <c r="C330" s="20" t="s">
        <v>1256</v>
      </c>
      <c r="D330" s="20"/>
      <c r="E330" s="20"/>
      <c r="F330" s="21" t="s">
        <v>4755</v>
      </c>
    </row>
    <row r="331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F1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3" width="22.7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3515</v>
      </c>
      <c r="B3" s="17" t="s">
        <v>4768</v>
      </c>
      <c r="C3" s="17" t="s">
        <v>942</v>
      </c>
      <c r="D3" s="17">
        <v>100.5</v>
      </c>
      <c r="E3" s="17">
        <v>86.5</v>
      </c>
      <c r="F3" s="18">
        <f t="shared" ref="F3:F13" si="0">(D3+E3)/3</f>
        <v>62.333333333333336</v>
      </c>
    </row>
    <row r="4" spans="1:6" x14ac:dyDescent="0.15">
      <c r="A4" s="16" t="s">
        <v>165</v>
      </c>
      <c r="B4" s="17" t="s">
        <v>941</v>
      </c>
      <c r="C4" s="17" t="s">
        <v>942</v>
      </c>
      <c r="D4" s="17">
        <v>87</v>
      </c>
      <c r="E4" s="17">
        <v>96</v>
      </c>
      <c r="F4" s="18">
        <f t="shared" si="0"/>
        <v>61</v>
      </c>
    </row>
    <row r="5" spans="1:6" x14ac:dyDescent="0.15">
      <c r="A5" s="16" t="s">
        <v>5401</v>
      </c>
      <c r="B5" s="17" t="s">
        <v>941</v>
      </c>
      <c r="C5" s="17" t="s">
        <v>942</v>
      </c>
      <c r="D5" s="17">
        <v>81</v>
      </c>
      <c r="E5" s="17">
        <v>99</v>
      </c>
      <c r="F5" s="18">
        <f t="shared" si="0"/>
        <v>60</v>
      </c>
    </row>
    <row r="6" spans="1:6" x14ac:dyDescent="0.15">
      <c r="A6" s="16" t="s">
        <v>1804</v>
      </c>
      <c r="B6" s="17" t="s">
        <v>941</v>
      </c>
      <c r="C6" s="17" t="s">
        <v>942</v>
      </c>
      <c r="D6" s="17">
        <v>98</v>
      </c>
      <c r="E6" s="17">
        <v>78</v>
      </c>
      <c r="F6" s="18">
        <f t="shared" si="0"/>
        <v>58.666666666666664</v>
      </c>
    </row>
    <row r="7" spans="1:6" x14ac:dyDescent="0.15">
      <c r="A7" s="16" t="s">
        <v>943</v>
      </c>
      <c r="B7" s="17" t="s">
        <v>941</v>
      </c>
      <c r="C7" s="17" t="s">
        <v>942</v>
      </c>
      <c r="D7" s="17">
        <v>74.5</v>
      </c>
      <c r="E7" s="17">
        <v>91</v>
      </c>
      <c r="F7" s="18">
        <f t="shared" si="0"/>
        <v>55.166666666666664</v>
      </c>
    </row>
    <row r="8" spans="1:6" x14ac:dyDescent="0.15">
      <c r="A8" s="16" t="s">
        <v>2349</v>
      </c>
      <c r="B8" s="17" t="s">
        <v>941</v>
      </c>
      <c r="C8" s="17" t="s">
        <v>942</v>
      </c>
      <c r="D8" s="17">
        <v>83.5</v>
      </c>
      <c r="E8" s="17">
        <v>75.5</v>
      </c>
      <c r="F8" s="18">
        <f t="shared" si="0"/>
        <v>53</v>
      </c>
    </row>
    <row r="9" spans="1:6" x14ac:dyDescent="0.15">
      <c r="A9" s="16" t="s">
        <v>2190</v>
      </c>
      <c r="B9" s="17" t="s">
        <v>941</v>
      </c>
      <c r="C9" s="17" t="s">
        <v>942</v>
      </c>
      <c r="D9" s="17">
        <v>69.5</v>
      </c>
      <c r="E9" s="17">
        <v>84</v>
      </c>
      <c r="F9" s="18">
        <f t="shared" si="0"/>
        <v>51.166666666666664</v>
      </c>
    </row>
    <row r="10" spans="1:6" x14ac:dyDescent="0.15">
      <c r="A10" s="16" t="s">
        <v>1025</v>
      </c>
      <c r="B10" s="17" t="s">
        <v>941</v>
      </c>
      <c r="C10" s="17" t="s">
        <v>942</v>
      </c>
      <c r="D10" s="17"/>
      <c r="E10" s="17"/>
      <c r="F10" s="18" t="s">
        <v>4755</v>
      </c>
    </row>
    <row r="11" spans="1:6" x14ac:dyDescent="0.15">
      <c r="A11" s="16" t="s">
        <v>2890</v>
      </c>
      <c r="B11" s="17" t="s">
        <v>941</v>
      </c>
      <c r="C11" s="17" t="s">
        <v>1150</v>
      </c>
      <c r="D11" s="17">
        <v>83</v>
      </c>
      <c r="E11" s="17">
        <v>95</v>
      </c>
      <c r="F11" s="18">
        <f t="shared" si="0"/>
        <v>59.333333333333336</v>
      </c>
    </row>
    <row r="12" spans="1:6" x14ac:dyDescent="0.15">
      <c r="A12" s="16" t="s">
        <v>1151</v>
      </c>
      <c r="B12" s="17" t="s">
        <v>941</v>
      </c>
      <c r="C12" s="17" t="s">
        <v>1150</v>
      </c>
      <c r="D12" s="17">
        <v>79</v>
      </c>
      <c r="E12" s="17">
        <v>93</v>
      </c>
      <c r="F12" s="18">
        <f t="shared" si="0"/>
        <v>57.333333333333336</v>
      </c>
    </row>
    <row r="13" spans="1:6" x14ac:dyDescent="0.15">
      <c r="A13" s="16" t="s">
        <v>5071</v>
      </c>
      <c r="B13" s="17" t="s">
        <v>941</v>
      </c>
      <c r="C13" s="17" t="s">
        <v>1150</v>
      </c>
      <c r="D13" s="17">
        <v>76</v>
      </c>
      <c r="E13" s="17">
        <v>80</v>
      </c>
      <c r="F13" s="18">
        <f t="shared" si="0"/>
        <v>52</v>
      </c>
    </row>
    <row r="14" spans="1:6" x14ac:dyDescent="0.15">
      <c r="A14" s="16" t="s">
        <v>2160</v>
      </c>
      <c r="B14" s="17" t="s">
        <v>941</v>
      </c>
      <c r="C14" s="17" t="s">
        <v>1150</v>
      </c>
      <c r="D14" s="17"/>
      <c r="E14" s="17"/>
      <c r="F14" s="18" t="s">
        <v>4755</v>
      </c>
    </row>
    <row r="15" spans="1:6" x14ac:dyDescent="0.15">
      <c r="A15" s="16" t="s">
        <v>296</v>
      </c>
      <c r="B15" s="17" t="s">
        <v>941</v>
      </c>
      <c r="C15" s="17" t="s">
        <v>1150</v>
      </c>
      <c r="D15" s="17"/>
      <c r="E15" s="17"/>
      <c r="F15" s="18" t="s">
        <v>4755</v>
      </c>
    </row>
    <row r="16" spans="1:6" x14ac:dyDescent="0.15">
      <c r="A16" s="16" t="s">
        <v>5599</v>
      </c>
      <c r="B16" s="17" t="s">
        <v>941</v>
      </c>
      <c r="C16" s="17" t="s">
        <v>1150</v>
      </c>
      <c r="D16" s="17"/>
      <c r="E16" s="17"/>
      <c r="F16" s="18" t="s">
        <v>4755</v>
      </c>
    </row>
    <row r="17" spans="1:6" ht="15" thickBot="1" x14ac:dyDescent="0.2">
      <c r="A17" s="19" t="s">
        <v>5602</v>
      </c>
      <c r="B17" s="20" t="s">
        <v>941</v>
      </c>
      <c r="C17" s="20" t="s">
        <v>1150</v>
      </c>
      <c r="D17" s="20"/>
      <c r="E17" s="20"/>
      <c r="F17" s="21" t="s">
        <v>4755</v>
      </c>
    </row>
    <row r="1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F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892</v>
      </c>
      <c r="B3" s="17" t="s">
        <v>4786</v>
      </c>
      <c r="C3" s="17" t="s">
        <v>883</v>
      </c>
      <c r="D3" s="17">
        <v>119.2</v>
      </c>
      <c r="E3" s="17">
        <v>99.5</v>
      </c>
      <c r="F3" s="18">
        <f>(D3+E3)/3</f>
        <v>72.899999999999991</v>
      </c>
    </row>
    <row r="4" spans="1:6" x14ac:dyDescent="0.15">
      <c r="A4" s="16" t="s">
        <v>902</v>
      </c>
      <c r="B4" s="17" t="s">
        <v>882</v>
      </c>
      <c r="C4" s="17" t="s">
        <v>883</v>
      </c>
      <c r="D4" s="17">
        <v>112.3</v>
      </c>
      <c r="E4" s="17">
        <v>102.5</v>
      </c>
      <c r="F4" s="18">
        <f>(D4+E4)/3</f>
        <v>71.600000000000009</v>
      </c>
    </row>
    <row r="5" spans="1:6" x14ac:dyDescent="0.15">
      <c r="A5" s="16" t="s">
        <v>906</v>
      </c>
      <c r="B5" s="17" t="s">
        <v>882</v>
      </c>
      <c r="C5" s="17" t="s">
        <v>883</v>
      </c>
      <c r="D5" s="17">
        <v>103.6</v>
      </c>
      <c r="E5" s="17">
        <v>101</v>
      </c>
      <c r="F5" s="18">
        <f>(D5+E5)/3</f>
        <v>68.2</v>
      </c>
    </row>
    <row r="6" spans="1:6" x14ac:dyDescent="0.15">
      <c r="A6" s="16" t="s">
        <v>884</v>
      </c>
      <c r="B6" s="17" t="s">
        <v>882</v>
      </c>
      <c r="C6" s="17" t="s">
        <v>883</v>
      </c>
      <c r="D6" s="17">
        <v>80.099999999999994</v>
      </c>
      <c r="E6" s="17">
        <v>72.5</v>
      </c>
      <c r="F6" s="18">
        <f>(D6+E6)/3</f>
        <v>50.866666666666667</v>
      </c>
    </row>
    <row r="7" spans="1:6" ht="15" thickBot="1" x14ac:dyDescent="0.2">
      <c r="A7" s="19" t="s">
        <v>899</v>
      </c>
      <c r="B7" s="20" t="s">
        <v>882</v>
      </c>
      <c r="C7" s="20" t="s">
        <v>883</v>
      </c>
      <c r="D7" s="20"/>
      <c r="E7" s="20"/>
      <c r="F7" s="21" t="s">
        <v>4755</v>
      </c>
    </row>
    <row r="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F22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3" width="11.62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2122</v>
      </c>
      <c r="B3" s="17" t="s">
        <v>4772</v>
      </c>
      <c r="C3" s="17" t="s">
        <v>1367</v>
      </c>
      <c r="D3" s="17">
        <v>114</v>
      </c>
      <c r="E3" s="17">
        <v>105.5</v>
      </c>
      <c r="F3" s="18">
        <f t="shared" ref="F3:F18" si="0">(D3+E3)/3</f>
        <v>73.166666666666671</v>
      </c>
    </row>
    <row r="4" spans="1:6" x14ac:dyDescent="0.15">
      <c r="A4" s="16" t="s">
        <v>2638</v>
      </c>
      <c r="B4" s="17" t="s">
        <v>982</v>
      </c>
      <c r="C4" s="17" t="s">
        <v>1367</v>
      </c>
      <c r="D4" s="17">
        <v>105</v>
      </c>
      <c r="E4" s="17">
        <v>103</v>
      </c>
      <c r="F4" s="18">
        <f t="shared" si="0"/>
        <v>69.333333333333329</v>
      </c>
    </row>
    <row r="5" spans="1:6" x14ac:dyDescent="0.15">
      <c r="A5" s="16" t="s">
        <v>444</v>
      </c>
      <c r="B5" s="17" t="s">
        <v>982</v>
      </c>
      <c r="C5" s="17" t="s">
        <v>1367</v>
      </c>
      <c r="D5" s="17">
        <v>111</v>
      </c>
      <c r="E5" s="17">
        <v>92</v>
      </c>
      <c r="F5" s="18">
        <f t="shared" si="0"/>
        <v>67.666666666666671</v>
      </c>
    </row>
    <row r="6" spans="1:6" x14ac:dyDescent="0.15">
      <c r="A6" s="16" t="s">
        <v>2916</v>
      </c>
      <c r="B6" s="17" t="s">
        <v>982</v>
      </c>
      <c r="C6" s="17" t="s">
        <v>1367</v>
      </c>
      <c r="D6" s="17">
        <v>104</v>
      </c>
      <c r="E6" s="17">
        <v>99</v>
      </c>
      <c r="F6" s="18">
        <f t="shared" si="0"/>
        <v>67.666666666666671</v>
      </c>
    </row>
    <row r="7" spans="1:6" x14ac:dyDescent="0.15">
      <c r="A7" s="16" t="s">
        <v>1493</v>
      </c>
      <c r="B7" s="17" t="s">
        <v>982</v>
      </c>
      <c r="C7" s="17" t="s">
        <v>1367</v>
      </c>
      <c r="D7" s="17">
        <v>93.5</v>
      </c>
      <c r="E7" s="17">
        <v>103</v>
      </c>
      <c r="F7" s="18">
        <f t="shared" si="0"/>
        <v>65.5</v>
      </c>
    </row>
    <row r="8" spans="1:6" x14ac:dyDescent="0.15">
      <c r="A8" s="16" t="s">
        <v>3336</v>
      </c>
      <c r="B8" s="17" t="s">
        <v>982</v>
      </c>
      <c r="C8" s="17" t="s">
        <v>1367</v>
      </c>
      <c r="D8" s="17">
        <v>101</v>
      </c>
      <c r="E8" s="17">
        <v>90.5</v>
      </c>
      <c r="F8" s="18">
        <f t="shared" si="0"/>
        <v>63.833333333333336</v>
      </c>
    </row>
    <row r="9" spans="1:6" x14ac:dyDescent="0.15">
      <c r="A9" s="16" t="s">
        <v>1070</v>
      </c>
      <c r="B9" s="17" t="s">
        <v>982</v>
      </c>
      <c r="C9" s="17" t="s">
        <v>1367</v>
      </c>
      <c r="D9" s="17">
        <v>109</v>
      </c>
      <c r="E9" s="17">
        <v>78.5</v>
      </c>
      <c r="F9" s="18">
        <f t="shared" si="0"/>
        <v>62.5</v>
      </c>
    </row>
    <row r="10" spans="1:6" x14ac:dyDescent="0.15">
      <c r="A10" s="16" t="s">
        <v>1079</v>
      </c>
      <c r="B10" s="17" t="s">
        <v>982</v>
      </c>
      <c r="C10" s="17" t="s">
        <v>1367</v>
      </c>
      <c r="D10" s="17">
        <v>85</v>
      </c>
      <c r="E10" s="17">
        <v>101.5</v>
      </c>
      <c r="F10" s="18">
        <f t="shared" si="0"/>
        <v>62.166666666666664</v>
      </c>
    </row>
    <row r="11" spans="1:6" x14ac:dyDescent="0.15">
      <c r="A11" s="16" t="s">
        <v>5557</v>
      </c>
      <c r="B11" s="17" t="s">
        <v>982</v>
      </c>
      <c r="C11" s="17" t="s">
        <v>1367</v>
      </c>
      <c r="D11" s="17">
        <v>88.5</v>
      </c>
      <c r="E11" s="17">
        <v>98</v>
      </c>
      <c r="F11" s="18">
        <f t="shared" si="0"/>
        <v>62.166666666666664</v>
      </c>
    </row>
    <row r="12" spans="1:6" x14ac:dyDescent="0.15">
      <c r="A12" s="16" t="s">
        <v>2505</v>
      </c>
      <c r="B12" s="17" t="s">
        <v>982</v>
      </c>
      <c r="C12" s="17" t="s">
        <v>1367</v>
      </c>
      <c r="D12" s="17">
        <v>99</v>
      </c>
      <c r="E12" s="17">
        <v>86</v>
      </c>
      <c r="F12" s="18">
        <f t="shared" si="0"/>
        <v>61.666666666666664</v>
      </c>
    </row>
    <row r="13" spans="1:6" x14ac:dyDescent="0.15">
      <c r="A13" s="16" t="s">
        <v>2547</v>
      </c>
      <c r="B13" s="17" t="s">
        <v>982</v>
      </c>
      <c r="C13" s="17" t="s">
        <v>1367</v>
      </c>
      <c r="D13" s="17">
        <v>94</v>
      </c>
      <c r="E13" s="17">
        <v>85</v>
      </c>
      <c r="F13" s="18">
        <f t="shared" si="0"/>
        <v>59.666666666666664</v>
      </c>
    </row>
    <row r="14" spans="1:6" x14ac:dyDescent="0.15">
      <c r="A14" s="16" t="s">
        <v>2747</v>
      </c>
      <c r="B14" s="17" t="s">
        <v>982</v>
      </c>
      <c r="C14" s="17" t="s">
        <v>1367</v>
      </c>
      <c r="D14" s="17">
        <v>92.5</v>
      </c>
      <c r="E14" s="17">
        <v>85</v>
      </c>
      <c r="F14" s="18">
        <f t="shared" si="0"/>
        <v>59.166666666666664</v>
      </c>
    </row>
    <row r="15" spans="1:6" x14ac:dyDescent="0.15">
      <c r="A15" s="16" t="s">
        <v>5616</v>
      </c>
      <c r="B15" s="17" t="s">
        <v>982</v>
      </c>
      <c r="C15" s="17" t="s">
        <v>1367</v>
      </c>
      <c r="D15" s="17">
        <v>84.5</v>
      </c>
      <c r="E15" s="17">
        <v>91</v>
      </c>
      <c r="F15" s="18">
        <f t="shared" si="0"/>
        <v>58.5</v>
      </c>
    </row>
    <row r="16" spans="1:6" x14ac:dyDescent="0.15">
      <c r="A16" s="16" t="s">
        <v>5491</v>
      </c>
      <c r="B16" s="17" t="s">
        <v>982</v>
      </c>
      <c r="C16" s="17" t="s">
        <v>1367</v>
      </c>
      <c r="D16" s="17">
        <v>84</v>
      </c>
      <c r="E16" s="17">
        <v>90.5</v>
      </c>
      <c r="F16" s="18">
        <f t="shared" si="0"/>
        <v>58.166666666666664</v>
      </c>
    </row>
    <row r="17" spans="1:6" x14ac:dyDescent="0.15">
      <c r="A17" s="16" t="s">
        <v>5461</v>
      </c>
      <c r="B17" s="17" t="s">
        <v>982</v>
      </c>
      <c r="C17" s="17" t="s">
        <v>1367</v>
      </c>
      <c r="D17" s="17">
        <v>71.5</v>
      </c>
      <c r="E17" s="17">
        <v>88.5</v>
      </c>
      <c r="F17" s="18">
        <f t="shared" si="0"/>
        <v>53.333333333333336</v>
      </c>
    </row>
    <row r="18" spans="1:6" x14ac:dyDescent="0.15">
      <c r="A18" s="16" t="s">
        <v>2910</v>
      </c>
      <c r="B18" s="17" t="s">
        <v>982</v>
      </c>
      <c r="C18" s="17" t="s">
        <v>1367</v>
      </c>
      <c r="D18" s="17">
        <v>83</v>
      </c>
      <c r="E18" s="17">
        <v>76.5</v>
      </c>
      <c r="F18" s="18">
        <f t="shared" si="0"/>
        <v>53.166666666666664</v>
      </c>
    </row>
    <row r="19" spans="1:6" x14ac:dyDescent="0.15">
      <c r="A19" s="16" t="s">
        <v>495</v>
      </c>
      <c r="B19" s="17" t="s">
        <v>982</v>
      </c>
      <c r="C19" s="17" t="s">
        <v>1367</v>
      </c>
      <c r="D19" s="17"/>
      <c r="E19" s="17"/>
      <c r="F19" s="18" t="s">
        <v>4755</v>
      </c>
    </row>
    <row r="20" spans="1:6" x14ac:dyDescent="0.15">
      <c r="A20" s="16" t="s">
        <v>602</v>
      </c>
      <c r="B20" s="17" t="s">
        <v>982</v>
      </c>
      <c r="C20" s="17" t="s">
        <v>1367</v>
      </c>
      <c r="D20" s="17"/>
      <c r="E20" s="17"/>
      <c r="F20" s="18" t="s">
        <v>4755</v>
      </c>
    </row>
    <row r="21" spans="1:6" x14ac:dyDescent="0.15">
      <c r="A21" s="16" t="s">
        <v>1764</v>
      </c>
      <c r="B21" s="17" t="s">
        <v>982</v>
      </c>
      <c r="C21" s="17" t="s">
        <v>1367</v>
      </c>
      <c r="D21" s="17"/>
      <c r="E21" s="17"/>
      <c r="F21" s="18" t="s">
        <v>4755</v>
      </c>
    </row>
    <row r="22" spans="1:6" x14ac:dyDescent="0.15">
      <c r="A22" s="16" t="s">
        <v>3892</v>
      </c>
      <c r="B22" s="17" t="s">
        <v>982</v>
      </c>
      <c r="C22" s="17" t="s">
        <v>1367</v>
      </c>
      <c r="D22" s="17"/>
      <c r="E22" s="17"/>
      <c r="F22" s="18" t="s">
        <v>4755</v>
      </c>
    </row>
    <row r="23" spans="1:6" x14ac:dyDescent="0.15">
      <c r="A23" s="16" t="s">
        <v>5531</v>
      </c>
      <c r="B23" s="17" t="s">
        <v>982</v>
      </c>
      <c r="C23" s="17" t="s">
        <v>1367</v>
      </c>
      <c r="D23" s="17"/>
      <c r="E23" s="17"/>
      <c r="F23" s="18" t="s">
        <v>4755</v>
      </c>
    </row>
    <row r="24" spans="1:6" x14ac:dyDescent="0.15">
      <c r="A24" s="16" t="s">
        <v>3400</v>
      </c>
      <c r="B24" s="17" t="s">
        <v>982</v>
      </c>
      <c r="C24" s="17" t="s">
        <v>1367</v>
      </c>
      <c r="D24" s="17"/>
      <c r="E24" s="17"/>
      <c r="F24" s="18" t="s">
        <v>4755</v>
      </c>
    </row>
    <row r="25" spans="1:6" x14ac:dyDescent="0.15">
      <c r="A25" s="16" t="s">
        <v>4897</v>
      </c>
      <c r="B25" s="17" t="s">
        <v>982</v>
      </c>
      <c r="C25" s="17" t="s">
        <v>983</v>
      </c>
      <c r="D25" s="17">
        <v>123.5</v>
      </c>
      <c r="E25" s="17">
        <v>99</v>
      </c>
      <c r="F25" s="18">
        <f t="shared" ref="F25:F49" si="1">(D25+E25)/3</f>
        <v>74.166666666666671</v>
      </c>
    </row>
    <row r="26" spans="1:6" x14ac:dyDescent="0.15">
      <c r="A26" s="16" t="s">
        <v>2509</v>
      </c>
      <c r="B26" s="17" t="s">
        <v>982</v>
      </c>
      <c r="C26" s="17" t="s">
        <v>983</v>
      </c>
      <c r="D26" s="17">
        <v>123.5</v>
      </c>
      <c r="E26" s="17">
        <v>79</v>
      </c>
      <c r="F26" s="18">
        <f t="shared" si="1"/>
        <v>67.5</v>
      </c>
    </row>
    <row r="27" spans="1:6" x14ac:dyDescent="0.15">
      <c r="A27" s="16" t="s">
        <v>2968</v>
      </c>
      <c r="B27" s="17" t="s">
        <v>982</v>
      </c>
      <c r="C27" s="17" t="s">
        <v>983</v>
      </c>
      <c r="D27" s="17">
        <v>116</v>
      </c>
      <c r="E27" s="17">
        <v>85.5</v>
      </c>
      <c r="F27" s="18">
        <f t="shared" si="1"/>
        <v>67.166666666666671</v>
      </c>
    </row>
    <row r="28" spans="1:6" x14ac:dyDescent="0.15">
      <c r="A28" s="16" t="s">
        <v>4986</v>
      </c>
      <c r="B28" s="17" t="s">
        <v>982</v>
      </c>
      <c r="C28" s="17" t="s">
        <v>983</v>
      </c>
      <c r="D28" s="17">
        <v>96.5</v>
      </c>
      <c r="E28" s="17">
        <v>105</v>
      </c>
      <c r="F28" s="18">
        <f t="shared" si="1"/>
        <v>67.166666666666671</v>
      </c>
    </row>
    <row r="29" spans="1:6" x14ac:dyDescent="0.15">
      <c r="A29" s="16" t="s">
        <v>1661</v>
      </c>
      <c r="B29" s="17" t="s">
        <v>982</v>
      </c>
      <c r="C29" s="17" t="s">
        <v>983</v>
      </c>
      <c r="D29" s="17">
        <v>106.5</v>
      </c>
      <c r="E29" s="17">
        <v>93.5</v>
      </c>
      <c r="F29" s="18">
        <f t="shared" si="1"/>
        <v>66.666666666666671</v>
      </c>
    </row>
    <row r="30" spans="1:6" x14ac:dyDescent="0.15">
      <c r="A30" s="16" t="s">
        <v>583</v>
      </c>
      <c r="B30" s="17" t="s">
        <v>982</v>
      </c>
      <c r="C30" s="17" t="s">
        <v>983</v>
      </c>
      <c r="D30" s="17">
        <v>112</v>
      </c>
      <c r="E30" s="17">
        <v>88</v>
      </c>
      <c r="F30" s="18">
        <f t="shared" si="1"/>
        <v>66.666666666666671</v>
      </c>
    </row>
    <row r="31" spans="1:6" x14ac:dyDescent="0.15">
      <c r="A31" s="16" t="s">
        <v>4042</v>
      </c>
      <c r="B31" s="17" t="s">
        <v>982</v>
      </c>
      <c r="C31" s="17" t="s">
        <v>983</v>
      </c>
      <c r="D31" s="17">
        <v>108</v>
      </c>
      <c r="E31" s="17">
        <v>92</v>
      </c>
      <c r="F31" s="18">
        <f t="shared" si="1"/>
        <v>66.666666666666671</v>
      </c>
    </row>
    <row r="32" spans="1:6" x14ac:dyDescent="0.15">
      <c r="A32" s="16" t="s">
        <v>4181</v>
      </c>
      <c r="B32" s="17" t="s">
        <v>982</v>
      </c>
      <c r="C32" s="17" t="s">
        <v>983</v>
      </c>
      <c r="D32" s="17">
        <v>104.5</v>
      </c>
      <c r="E32" s="17">
        <v>95.5</v>
      </c>
      <c r="F32" s="18">
        <f t="shared" si="1"/>
        <v>66.666666666666671</v>
      </c>
    </row>
    <row r="33" spans="1:6" x14ac:dyDescent="0.15">
      <c r="A33" s="16" t="s">
        <v>2853</v>
      </c>
      <c r="B33" s="17" t="s">
        <v>982</v>
      </c>
      <c r="C33" s="17" t="s">
        <v>983</v>
      </c>
      <c r="D33" s="17">
        <v>98</v>
      </c>
      <c r="E33" s="17">
        <v>101</v>
      </c>
      <c r="F33" s="18">
        <f t="shared" si="1"/>
        <v>66.333333333333329</v>
      </c>
    </row>
    <row r="34" spans="1:6" x14ac:dyDescent="0.15">
      <c r="A34" s="16" t="s">
        <v>4625</v>
      </c>
      <c r="B34" s="17" t="s">
        <v>982</v>
      </c>
      <c r="C34" s="17" t="s">
        <v>983</v>
      </c>
      <c r="D34" s="17">
        <v>95.5</v>
      </c>
      <c r="E34" s="17">
        <v>102.5</v>
      </c>
      <c r="F34" s="18">
        <f t="shared" si="1"/>
        <v>66</v>
      </c>
    </row>
    <row r="35" spans="1:6" x14ac:dyDescent="0.15">
      <c r="A35" s="16" t="s">
        <v>2715</v>
      </c>
      <c r="B35" s="17" t="s">
        <v>982</v>
      </c>
      <c r="C35" s="17" t="s">
        <v>983</v>
      </c>
      <c r="D35" s="17">
        <v>111</v>
      </c>
      <c r="E35" s="17">
        <v>86.5</v>
      </c>
      <c r="F35" s="18">
        <f t="shared" si="1"/>
        <v>65.833333333333329</v>
      </c>
    </row>
    <row r="36" spans="1:6" x14ac:dyDescent="0.15">
      <c r="A36" s="16" t="s">
        <v>2203</v>
      </c>
      <c r="B36" s="17" t="s">
        <v>982</v>
      </c>
      <c r="C36" s="17" t="s">
        <v>983</v>
      </c>
      <c r="D36" s="17">
        <v>99</v>
      </c>
      <c r="E36" s="17">
        <v>96.5</v>
      </c>
      <c r="F36" s="18">
        <f t="shared" si="1"/>
        <v>65.166666666666671</v>
      </c>
    </row>
    <row r="37" spans="1:6" x14ac:dyDescent="0.15">
      <c r="A37" s="16" t="s">
        <v>2703</v>
      </c>
      <c r="B37" s="17" t="s">
        <v>982</v>
      </c>
      <c r="C37" s="17" t="s">
        <v>983</v>
      </c>
      <c r="D37" s="17">
        <v>105.5</v>
      </c>
      <c r="E37" s="17">
        <v>90</v>
      </c>
      <c r="F37" s="18">
        <f t="shared" si="1"/>
        <v>65.166666666666671</v>
      </c>
    </row>
    <row r="38" spans="1:6" x14ac:dyDescent="0.15">
      <c r="A38" s="16" t="s">
        <v>425</v>
      </c>
      <c r="B38" s="17" t="s">
        <v>982</v>
      </c>
      <c r="C38" s="17" t="s">
        <v>983</v>
      </c>
      <c r="D38" s="17">
        <v>102</v>
      </c>
      <c r="E38" s="17">
        <v>92.5</v>
      </c>
      <c r="F38" s="18">
        <f t="shared" si="1"/>
        <v>64.833333333333329</v>
      </c>
    </row>
    <row r="39" spans="1:6" x14ac:dyDescent="0.15">
      <c r="A39" s="16" t="s">
        <v>3859</v>
      </c>
      <c r="B39" s="17" t="s">
        <v>982</v>
      </c>
      <c r="C39" s="17" t="s">
        <v>983</v>
      </c>
      <c r="D39" s="17">
        <v>104</v>
      </c>
      <c r="E39" s="17">
        <v>90.5</v>
      </c>
      <c r="F39" s="18">
        <f t="shared" si="1"/>
        <v>64.833333333333329</v>
      </c>
    </row>
    <row r="40" spans="1:6" x14ac:dyDescent="0.15">
      <c r="A40" s="16" t="s">
        <v>2565</v>
      </c>
      <c r="B40" s="17" t="s">
        <v>982</v>
      </c>
      <c r="C40" s="17" t="s">
        <v>983</v>
      </c>
      <c r="D40" s="17">
        <v>106</v>
      </c>
      <c r="E40" s="17">
        <v>87.5</v>
      </c>
      <c r="F40" s="18">
        <f t="shared" si="1"/>
        <v>64.5</v>
      </c>
    </row>
    <row r="41" spans="1:6" x14ac:dyDescent="0.15">
      <c r="A41" s="16" t="s">
        <v>432</v>
      </c>
      <c r="B41" s="17" t="s">
        <v>982</v>
      </c>
      <c r="C41" s="17" t="s">
        <v>983</v>
      </c>
      <c r="D41" s="17">
        <v>107.5</v>
      </c>
      <c r="E41" s="17">
        <v>84.5</v>
      </c>
      <c r="F41" s="18">
        <f t="shared" si="1"/>
        <v>64</v>
      </c>
    </row>
    <row r="42" spans="1:6" x14ac:dyDescent="0.15">
      <c r="A42" s="16" t="s">
        <v>5003</v>
      </c>
      <c r="B42" s="17" t="s">
        <v>982</v>
      </c>
      <c r="C42" s="17" t="s">
        <v>983</v>
      </c>
      <c r="D42" s="17">
        <v>103.5</v>
      </c>
      <c r="E42" s="17">
        <v>88.5</v>
      </c>
      <c r="F42" s="18">
        <f t="shared" si="1"/>
        <v>64</v>
      </c>
    </row>
    <row r="43" spans="1:6" x14ac:dyDescent="0.15">
      <c r="A43" s="16" t="s">
        <v>5136</v>
      </c>
      <c r="B43" s="17" t="s">
        <v>982</v>
      </c>
      <c r="C43" s="17" t="s">
        <v>983</v>
      </c>
      <c r="D43" s="17">
        <v>98</v>
      </c>
      <c r="E43" s="17">
        <v>93.5</v>
      </c>
      <c r="F43" s="18">
        <f t="shared" si="1"/>
        <v>63.833333333333336</v>
      </c>
    </row>
    <row r="44" spans="1:6" x14ac:dyDescent="0.15">
      <c r="A44" s="16" t="s">
        <v>2325</v>
      </c>
      <c r="B44" s="17" t="s">
        <v>982</v>
      </c>
      <c r="C44" s="17" t="s">
        <v>983</v>
      </c>
      <c r="D44" s="17">
        <v>99</v>
      </c>
      <c r="E44" s="17">
        <v>92</v>
      </c>
      <c r="F44" s="18">
        <f t="shared" si="1"/>
        <v>63.666666666666664</v>
      </c>
    </row>
    <row r="45" spans="1:6" x14ac:dyDescent="0.15">
      <c r="A45" s="16" t="s">
        <v>217</v>
      </c>
      <c r="B45" s="17" t="s">
        <v>982</v>
      </c>
      <c r="C45" s="17" t="s">
        <v>983</v>
      </c>
      <c r="D45" s="17">
        <v>97.5</v>
      </c>
      <c r="E45" s="17">
        <v>93.5</v>
      </c>
      <c r="F45" s="18">
        <f t="shared" si="1"/>
        <v>63.666666666666664</v>
      </c>
    </row>
    <row r="46" spans="1:6" x14ac:dyDescent="0.15">
      <c r="A46" s="16" t="s">
        <v>5626</v>
      </c>
      <c r="B46" s="17" t="s">
        <v>982</v>
      </c>
      <c r="C46" s="17" t="s">
        <v>983</v>
      </c>
      <c r="D46" s="17">
        <v>89</v>
      </c>
      <c r="E46" s="17">
        <v>101</v>
      </c>
      <c r="F46" s="18">
        <f t="shared" si="1"/>
        <v>63.333333333333336</v>
      </c>
    </row>
    <row r="47" spans="1:6" x14ac:dyDescent="0.15">
      <c r="A47" s="16" t="s">
        <v>1895</v>
      </c>
      <c r="B47" s="17" t="s">
        <v>982</v>
      </c>
      <c r="C47" s="17" t="s">
        <v>983</v>
      </c>
      <c r="D47" s="17">
        <v>91</v>
      </c>
      <c r="E47" s="17">
        <v>97.5</v>
      </c>
      <c r="F47" s="18">
        <f t="shared" si="1"/>
        <v>62.833333333333336</v>
      </c>
    </row>
    <row r="48" spans="1:6" x14ac:dyDescent="0.15">
      <c r="A48" s="16" t="s">
        <v>2934</v>
      </c>
      <c r="B48" s="17" t="s">
        <v>982</v>
      </c>
      <c r="C48" s="17" t="s">
        <v>983</v>
      </c>
      <c r="D48" s="17">
        <v>92</v>
      </c>
      <c r="E48" s="17">
        <v>95.5</v>
      </c>
      <c r="F48" s="18">
        <f t="shared" si="1"/>
        <v>62.5</v>
      </c>
    </row>
    <row r="49" spans="1:6" x14ac:dyDescent="0.15">
      <c r="A49" s="16" t="s">
        <v>2206</v>
      </c>
      <c r="B49" s="17" t="s">
        <v>982</v>
      </c>
      <c r="C49" s="17" t="s">
        <v>983</v>
      </c>
      <c r="D49" s="17">
        <v>95</v>
      </c>
      <c r="E49" s="17">
        <v>92</v>
      </c>
      <c r="F49" s="18">
        <f t="shared" si="1"/>
        <v>62.333333333333336</v>
      </c>
    </row>
    <row r="50" spans="1:6" x14ac:dyDescent="0.15">
      <c r="A50" s="16" t="s">
        <v>1577</v>
      </c>
      <c r="B50" s="17" t="s">
        <v>982</v>
      </c>
      <c r="C50" s="17" t="s">
        <v>983</v>
      </c>
      <c r="D50" s="17">
        <v>86.5</v>
      </c>
      <c r="E50" s="17">
        <v>100.5</v>
      </c>
      <c r="F50" s="18">
        <f t="shared" ref="F50:F113" si="2">(D50+E50)/3</f>
        <v>62.333333333333336</v>
      </c>
    </row>
    <row r="51" spans="1:6" x14ac:dyDescent="0.15">
      <c r="A51" s="16" t="s">
        <v>2490</v>
      </c>
      <c r="B51" s="17" t="s">
        <v>982</v>
      </c>
      <c r="C51" s="17" t="s">
        <v>983</v>
      </c>
      <c r="D51" s="17">
        <v>95</v>
      </c>
      <c r="E51" s="17">
        <v>91.5</v>
      </c>
      <c r="F51" s="18">
        <f t="shared" si="2"/>
        <v>62.166666666666664</v>
      </c>
    </row>
    <row r="52" spans="1:6" x14ac:dyDescent="0.15">
      <c r="A52" s="16" t="s">
        <v>2657</v>
      </c>
      <c r="B52" s="17" t="s">
        <v>982</v>
      </c>
      <c r="C52" s="17" t="s">
        <v>983</v>
      </c>
      <c r="D52" s="17">
        <v>96.5</v>
      </c>
      <c r="E52" s="17">
        <v>89</v>
      </c>
      <c r="F52" s="18">
        <f t="shared" si="2"/>
        <v>61.833333333333336</v>
      </c>
    </row>
    <row r="53" spans="1:6" x14ac:dyDescent="0.15">
      <c r="A53" s="16" t="s">
        <v>4030</v>
      </c>
      <c r="B53" s="17" t="s">
        <v>982</v>
      </c>
      <c r="C53" s="17" t="s">
        <v>983</v>
      </c>
      <c r="D53" s="17">
        <v>90</v>
      </c>
      <c r="E53" s="17">
        <v>95.5</v>
      </c>
      <c r="F53" s="18">
        <f t="shared" si="2"/>
        <v>61.833333333333336</v>
      </c>
    </row>
    <row r="54" spans="1:6" x14ac:dyDescent="0.15">
      <c r="A54" s="16" t="s">
        <v>5097</v>
      </c>
      <c r="B54" s="17" t="s">
        <v>982</v>
      </c>
      <c r="C54" s="17" t="s">
        <v>983</v>
      </c>
      <c r="D54" s="17">
        <v>104.5</v>
      </c>
      <c r="E54" s="17">
        <v>80.5</v>
      </c>
      <c r="F54" s="18">
        <f t="shared" si="2"/>
        <v>61.666666666666664</v>
      </c>
    </row>
    <row r="55" spans="1:6" x14ac:dyDescent="0.15">
      <c r="A55" s="16" t="s">
        <v>1622</v>
      </c>
      <c r="B55" s="17" t="s">
        <v>982</v>
      </c>
      <c r="C55" s="17" t="s">
        <v>983</v>
      </c>
      <c r="D55" s="17">
        <v>93.5</v>
      </c>
      <c r="E55" s="17">
        <v>91</v>
      </c>
      <c r="F55" s="18">
        <f t="shared" si="2"/>
        <v>61.5</v>
      </c>
    </row>
    <row r="56" spans="1:6" x14ac:dyDescent="0.15">
      <c r="A56" s="16" t="s">
        <v>984</v>
      </c>
      <c r="B56" s="17" t="s">
        <v>982</v>
      </c>
      <c r="C56" s="17" t="s">
        <v>983</v>
      </c>
      <c r="D56" s="17">
        <v>94</v>
      </c>
      <c r="E56" s="17">
        <v>90</v>
      </c>
      <c r="F56" s="18">
        <f t="shared" si="2"/>
        <v>61.333333333333336</v>
      </c>
    </row>
    <row r="57" spans="1:6" x14ac:dyDescent="0.15">
      <c r="A57" s="16" t="s">
        <v>2451</v>
      </c>
      <c r="B57" s="17" t="s">
        <v>982</v>
      </c>
      <c r="C57" s="17" t="s">
        <v>983</v>
      </c>
      <c r="D57" s="17">
        <v>91</v>
      </c>
      <c r="E57" s="17">
        <v>93</v>
      </c>
      <c r="F57" s="18">
        <f t="shared" si="2"/>
        <v>61.333333333333336</v>
      </c>
    </row>
    <row r="58" spans="1:6" x14ac:dyDescent="0.15">
      <c r="A58" s="16" t="s">
        <v>2511</v>
      </c>
      <c r="B58" s="17" t="s">
        <v>982</v>
      </c>
      <c r="C58" s="17" t="s">
        <v>983</v>
      </c>
      <c r="D58" s="17">
        <v>87.5</v>
      </c>
      <c r="E58" s="17">
        <v>95.5</v>
      </c>
      <c r="F58" s="18">
        <f t="shared" si="2"/>
        <v>61</v>
      </c>
    </row>
    <row r="59" spans="1:6" x14ac:dyDescent="0.15">
      <c r="A59" s="16" t="s">
        <v>1167</v>
      </c>
      <c r="B59" s="17" t="s">
        <v>982</v>
      </c>
      <c r="C59" s="17" t="s">
        <v>983</v>
      </c>
      <c r="D59" s="17">
        <v>96.5</v>
      </c>
      <c r="E59" s="17">
        <v>85.5</v>
      </c>
      <c r="F59" s="18">
        <f t="shared" si="2"/>
        <v>60.666666666666664</v>
      </c>
    </row>
    <row r="60" spans="1:6" x14ac:dyDescent="0.15">
      <c r="A60" s="16" t="s">
        <v>2322</v>
      </c>
      <c r="B60" s="17" t="s">
        <v>982</v>
      </c>
      <c r="C60" s="17" t="s">
        <v>983</v>
      </c>
      <c r="D60" s="17">
        <v>84.5</v>
      </c>
      <c r="E60" s="17">
        <v>97.5</v>
      </c>
      <c r="F60" s="18">
        <f t="shared" si="2"/>
        <v>60.666666666666664</v>
      </c>
    </row>
    <row r="61" spans="1:6" x14ac:dyDescent="0.15">
      <c r="A61" s="16" t="s">
        <v>4642</v>
      </c>
      <c r="B61" s="17" t="s">
        <v>982</v>
      </c>
      <c r="C61" s="17" t="s">
        <v>983</v>
      </c>
      <c r="D61" s="17">
        <v>95.5</v>
      </c>
      <c r="E61" s="17">
        <v>85.5</v>
      </c>
      <c r="F61" s="18">
        <f t="shared" si="2"/>
        <v>60.333333333333336</v>
      </c>
    </row>
    <row r="62" spans="1:6" x14ac:dyDescent="0.15">
      <c r="A62" s="16" t="s">
        <v>408</v>
      </c>
      <c r="B62" s="17" t="s">
        <v>982</v>
      </c>
      <c r="C62" s="17" t="s">
        <v>983</v>
      </c>
      <c r="D62" s="17">
        <v>95.5</v>
      </c>
      <c r="E62" s="17">
        <v>84</v>
      </c>
      <c r="F62" s="18">
        <f t="shared" si="2"/>
        <v>59.833333333333336</v>
      </c>
    </row>
    <row r="63" spans="1:6" x14ac:dyDescent="0.15">
      <c r="A63" s="16" t="s">
        <v>5736</v>
      </c>
      <c r="B63" s="17" t="s">
        <v>982</v>
      </c>
      <c r="C63" s="17" t="s">
        <v>983</v>
      </c>
      <c r="D63" s="17">
        <v>84.5</v>
      </c>
      <c r="E63" s="17">
        <v>95</v>
      </c>
      <c r="F63" s="18">
        <f t="shared" si="2"/>
        <v>59.833333333333336</v>
      </c>
    </row>
    <row r="64" spans="1:6" x14ac:dyDescent="0.15">
      <c r="A64" s="16" t="s">
        <v>4052</v>
      </c>
      <c r="B64" s="17" t="s">
        <v>982</v>
      </c>
      <c r="C64" s="17" t="s">
        <v>983</v>
      </c>
      <c r="D64" s="17">
        <v>90.5</v>
      </c>
      <c r="E64" s="17">
        <v>88.5</v>
      </c>
      <c r="F64" s="18">
        <f t="shared" si="2"/>
        <v>59.666666666666664</v>
      </c>
    </row>
    <row r="65" spans="1:6" x14ac:dyDescent="0.15">
      <c r="A65" s="16" t="s">
        <v>4176</v>
      </c>
      <c r="B65" s="17" t="s">
        <v>982</v>
      </c>
      <c r="C65" s="17" t="s">
        <v>983</v>
      </c>
      <c r="D65" s="17">
        <v>88</v>
      </c>
      <c r="E65" s="17">
        <v>90.5</v>
      </c>
      <c r="F65" s="18">
        <f t="shared" si="2"/>
        <v>59.5</v>
      </c>
    </row>
    <row r="66" spans="1:6" x14ac:dyDescent="0.15">
      <c r="A66" s="16" t="s">
        <v>3511</v>
      </c>
      <c r="B66" s="17" t="s">
        <v>982</v>
      </c>
      <c r="C66" s="17" t="s">
        <v>983</v>
      </c>
      <c r="D66" s="17">
        <v>87</v>
      </c>
      <c r="E66" s="17">
        <v>90.5</v>
      </c>
      <c r="F66" s="18">
        <f t="shared" si="2"/>
        <v>59.166666666666664</v>
      </c>
    </row>
    <row r="67" spans="1:6" x14ac:dyDescent="0.15">
      <c r="A67" s="16" t="s">
        <v>1059</v>
      </c>
      <c r="B67" s="17" t="s">
        <v>982</v>
      </c>
      <c r="C67" s="17" t="s">
        <v>983</v>
      </c>
      <c r="D67" s="17">
        <v>93</v>
      </c>
      <c r="E67" s="17">
        <v>84</v>
      </c>
      <c r="F67" s="18">
        <f t="shared" si="2"/>
        <v>59</v>
      </c>
    </row>
    <row r="68" spans="1:6" x14ac:dyDescent="0.15">
      <c r="A68" s="16" t="s">
        <v>309</v>
      </c>
      <c r="B68" s="17" t="s">
        <v>982</v>
      </c>
      <c r="C68" s="17" t="s">
        <v>983</v>
      </c>
      <c r="D68" s="17">
        <v>89</v>
      </c>
      <c r="E68" s="17">
        <v>88</v>
      </c>
      <c r="F68" s="18">
        <f t="shared" si="2"/>
        <v>59</v>
      </c>
    </row>
    <row r="69" spans="1:6" x14ac:dyDescent="0.15">
      <c r="A69" s="16" t="s">
        <v>573</v>
      </c>
      <c r="B69" s="17" t="s">
        <v>982</v>
      </c>
      <c r="C69" s="17" t="s">
        <v>983</v>
      </c>
      <c r="D69" s="17">
        <v>95</v>
      </c>
      <c r="E69" s="17">
        <v>81</v>
      </c>
      <c r="F69" s="18">
        <f t="shared" si="2"/>
        <v>58.666666666666664</v>
      </c>
    </row>
    <row r="70" spans="1:6" x14ac:dyDescent="0.15">
      <c r="A70" s="16" t="s">
        <v>613</v>
      </c>
      <c r="B70" s="17" t="s">
        <v>982</v>
      </c>
      <c r="C70" s="17" t="s">
        <v>983</v>
      </c>
      <c r="D70" s="17">
        <v>90</v>
      </c>
      <c r="E70" s="17">
        <v>86</v>
      </c>
      <c r="F70" s="18">
        <f t="shared" si="2"/>
        <v>58.666666666666664</v>
      </c>
    </row>
    <row r="71" spans="1:6" x14ac:dyDescent="0.15">
      <c r="A71" s="16" t="s">
        <v>5644</v>
      </c>
      <c r="B71" s="17" t="s">
        <v>982</v>
      </c>
      <c r="C71" s="17" t="s">
        <v>983</v>
      </c>
      <c r="D71" s="17">
        <v>78</v>
      </c>
      <c r="E71" s="17">
        <v>98</v>
      </c>
      <c r="F71" s="18">
        <f t="shared" si="2"/>
        <v>58.666666666666664</v>
      </c>
    </row>
    <row r="72" spans="1:6" x14ac:dyDescent="0.15">
      <c r="A72" s="16" t="s">
        <v>2740</v>
      </c>
      <c r="B72" s="17" t="s">
        <v>982</v>
      </c>
      <c r="C72" s="17" t="s">
        <v>983</v>
      </c>
      <c r="D72" s="17">
        <v>92</v>
      </c>
      <c r="E72" s="17">
        <v>83.5</v>
      </c>
      <c r="F72" s="18">
        <f t="shared" si="2"/>
        <v>58.5</v>
      </c>
    </row>
    <row r="73" spans="1:6" x14ac:dyDescent="0.15">
      <c r="A73" s="16" t="s">
        <v>5638</v>
      </c>
      <c r="B73" s="17" t="s">
        <v>982</v>
      </c>
      <c r="C73" s="17" t="s">
        <v>983</v>
      </c>
      <c r="D73" s="17">
        <v>79</v>
      </c>
      <c r="E73" s="17">
        <v>96.5</v>
      </c>
      <c r="F73" s="18">
        <f t="shared" si="2"/>
        <v>58.5</v>
      </c>
    </row>
    <row r="74" spans="1:6" x14ac:dyDescent="0.15">
      <c r="A74" s="16" t="s">
        <v>1221</v>
      </c>
      <c r="B74" s="17" t="s">
        <v>982</v>
      </c>
      <c r="C74" s="17" t="s">
        <v>983</v>
      </c>
      <c r="D74" s="17">
        <v>85.5</v>
      </c>
      <c r="E74" s="17">
        <v>89.5</v>
      </c>
      <c r="F74" s="18">
        <f t="shared" si="2"/>
        <v>58.333333333333336</v>
      </c>
    </row>
    <row r="75" spans="1:6" x14ac:dyDescent="0.15">
      <c r="A75" s="16" t="s">
        <v>203</v>
      </c>
      <c r="B75" s="17" t="s">
        <v>982</v>
      </c>
      <c r="C75" s="17" t="s">
        <v>983</v>
      </c>
      <c r="D75" s="17">
        <v>95</v>
      </c>
      <c r="E75" s="17">
        <v>79.5</v>
      </c>
      <c r="F75" s="18">
        <f t="shared" si="2"/>
        <v>58.166666666666664</v>
      </c>
    </row>
    <row r="76" spans="1:6" x14ac:dyDescent="0.15">
      <c r="A76" s="16" t="s">
        <v>5510</v>
      </c>
      <c r="B76" s="17" t="s">
        <v>982</v>
      </c>
      <c r="C76" s="17" t="s">
        <v>983</v>
      </c>
      <c r="D76" s="17">
        <v>76.5</v>
      </c>
      <c r="E76" s="17">
        <v>97.5</v>
      </c>
      <c r="F76" s="18">
        <f t="shared" si="2"/>
        <v>58</v>
      </c>
    </row>
    <row r="77" spans="1:6" x14ac:dyDescent="0.15">
      <c r="A77" s="16" t="s">
        <v>5237</v>
      </c>
      <c r="B77" s="17" t="s">
        <v>982</v>
      </c>
      <c r="C77" s="17" t="s">
        <v>983</v>
      </c>
      <c r="D77" s="17">
        <v>77.5</v>
      </c>
      <c r="E77" s="17">
        <v>96.5</v>
      </c>
      <c r="F77" s="18">
        <f t="shared" si="2"/>
        <v>58</v>
      </c>
    </row>
    <row r="78" spans="1:6" x14ac:dyDescent="0.15">
      <c r="A78" s="16" t="s">
        <v>3215</v>
      </c>
      <c r="B78" s="17" t="s">
        <v>982</v>
      </c>
      <c r="C78" s="17" t="s">
        <v>983</v>
      </c>
      <c r="D78" s="17">
        <v>83.5</v>
      </c>
      <c r="E78" s="17">
        <v>90</v>
      </c>
      <c r="F78" s="18">
        <f t="shared" si="2"/>
        <v>57.833333333333336</v>
      </c>
    </row>
    <row r="79" spans="1:6" x14ac:dyDescent="0.15">
      <c r="A79" s="16" t="s">
        <v>3329</v>
      </c>
      <c r="B79" s="17" t="s">
        <v>982</v>
      </c>
      <c r="C79" s="17" t="s">
        <v>983</v>
      </c>
      <c r="D79" s="17">
        <v>82.5</v>
      </c>
      <c r="E79" s="17">
        <v>91</v>
      </c>
      <c r="F79" s="18">
        <f t="shared" si="2"/>
        <v>57.833333333333336</v>
      </c>
    </row>
    <row r="80" spans="1:6" x14ac:dyDescent="0.15">
      <c r="A80" s="16" t="s">
        <v>3012</v>
      </c>
      <c r="B80" s="17" t="s">
        <v>982</v>
      </c>
      <c r="C80" s="17" t="s">
        <v>983</v>
      </c>
      <c r="D80" s="17">
        <v>81.5</v>
      </c>
      <c r="E80" s="17">
        <v>91</v>
      </c>
      <c r="F80" s="18">
        <f t="shared" si="2"/>
        <v>57.5</v>
      </c>
    </row>
    <row r="81" spans="1:6" x14ac:dyDescent="0.15">
      <c r="A81" s="16" t="s">
        <v>995</v>
      </c>
      <c r="B81" s="17" t="s">
        <v>982</v>
      </c>
      <c r="C81" s="17" t="s">
        <v>983</v>
      </c>
      <c r="D81" s="17">
        <v>94</v>
      </c>
      <c r="E81" s="17">
        <v>78</v>
      </c>
      <c r="F81" s="18">
        <f t="shared" si="2"/>
        <v>57.333333333333336</v>
      </c>
    </row>
    <row r="82" spans="1:6" x14ac:dyDescent="0.15">
      <c r="A82" s="16" t="s">
        <v>1053</v>
      </c>
      <c r="B82" s="17" t="s">
        <v>982</v>
      </c>
      <c r="C82" s="17" t="s">
        <v>983</v>
      </c>
      <c r="D82" s="17">
        <v>82</v>
      </c>
      <c r="E82" s="17">
        <v>90</v>
      </c>
      <c r="F82" s="18">
        <f t="shared" si="2"/>
        <v>57.333333333333336</v>
      </c>
    </row>
    <row r="83" spans="1:6" x14ac:dyDescent="0.15">
      <c r="A83" s="16" t="s">
        <v>2292</v>
      </c>
      <c r="B83" s="17" t="s">
        <v>982</v>
      </c>
      <c r="C83" s="17" t="s">
        <v>983</v>
      </c>
      <c r="D83" s="17">
        <v>86.5</v>
      </c>
      <c r="E83" s="17">
        <v>85.5</v>
      </c>
      <c r="F83" s="18">
        <f t="shared" si="2"/>
        <v>57.333333333333336</v>
      </c>
    </row>
    <row r="84" spans="1:6" x14ac:dyDescent="0.15">
      <c r="A84" s="16" t="s">
        <v>5724</v>
      </c>
      <c r="B84" s="17" t="s">
        <v>982</v>
      </c>
      <c r="C84" s="17" t="s">
        <v>983</v>
      </c>
      <c r="D84" s="17">
        <v>73.5</v>
      </c>
      <c r="E84" s="17">
        <v>98.5</v>
      </c>
      <c r="F84" s="18">
        <f t="shared" si="2"/>
        <v>57.333333333333336</v>
      </c>
    </row>
    <row r="85" spans="1:6" x14ac:dyDescent="0.15">
      <c r="A85" s="16" t="s">
        <v>2710</v>
      </c>
      <c r="B85" s="17" t="s">
        <v>982</v>
      </c>
      <c r="C85" s="17" t="s">
        <v>983</v>
      </c>
      <c r="D85" s="17">
        <v>83</v>
      </c>
      <c r="E85" s="17">
        <v>88.5</v>
      </c>
      <c r="F85" s="18">
        <f t="shared" si="2"/>
        <v>57.166666666666664</v>
      </c>
    </row>
    <row r="86" spans="1:6" x14ac:dyDescent="0.15">
      <c r="A86" s="16" t="s">
        <v>2827</v>
      </c>
      <c r="B86" s="17" t="s">
        <v>982</v>
      </c>
      <c r="C86" s="17" t="s">
        <v>983</v>
      </c>
      <c r="D86" s="17">
        <v>81.5</v>
      </c>
      <c r="E86" s="17">
        <v>89</v>
      </c>
      <c r="F86" s="18">
        <f t="shared" si="2"/>
        <v>56.833333333333336</v>
      </c>
    </row>
    <row r="87" spans="1:6" x14ac:dyDescent="0.15">
      <c r="A87" s="16" t="s">
        <v>3995</v>
      </c>
      <c r="B87" s="17" t="s">
        <v>982</v>
      </c>
      <c r="C87" s="17" t="s">
        <v>983</v>
      </c>
      <c r="D87" s="17">
        <v>84</v>
      </c>
      <c r="E87" s="17">
        <v>86.5</v>
      </c>
      <c r="F87" s="18">
        <f t="shared" si="2"/>
        <v>56.833333333333336</v>
      </c>
    </row>
    <row r="88" spans="1:6" x14ac:dyDescent="0.15">
      <c r="A88" s="16" t="s">
        <v>1766</v>
      </c>
      <c r="B88" s="17" t="s">
        <v>982</v>
      </c>
      <c r="C88" s="17" t="s">
        <v>983</v>
      </c>
      <c r="D88" s="17">
        <v>88</v>
      </c>
      <c r="E88" s="17">
        <v>82.5</v>
      </c>
      <c r="F88" s="18">
        <f t="shared" si="2"/>
        <v>56.833333333333336</v>
      </c>
    </row>
    <row r="89" spans="1:6" x14ac:dyDescent="0.15">
      <c r="A89" s="16" t="s">
        <v>3047</v>
      </c>
      <c r="B89" s="17" t="s">
        <v>982</v>
      </c>
      <c r="C89" s="17" t="s">
        <v>983</v>
      </c>
      <c r="D89" s="17">
        <v>80</v>
      </c>
      <c r="E89" s="17">
        <v>90</v>
      </c>
      <c r="F89" s="18">
        <f t="shared" si="2"/>
        <v>56.666666666666664</v>
      </c>
    </row>
    <row r="90" spans="1:6" x14ac:dyDescent="0.15">
      <c r="A90" s="16" t="s">
        <v>4224</v>
      </c>
      <c r="B90" s="17" t="s">
        <v>982</v>
      </c>
      <c r="C90" s="17" t="s">
        <v>983</v>
      </c>
      <c r="D90" s="17">
        <v>87.5</v>
      </c>
      <c r="E90" s="17">
        <v>82.5</v>
      </c>
      <c r="F90" s="18">
        <f t="shared" si="2"/>
        <v>56.666666666666664</v>
      </c>
    </row>
    <row r="91" spans="1:6" x14ac:dyDescent="0.15">
      <c r="A91" s="16" t="s">
        <v>4089</v>
      </c>
      <c r="B91" s="17" t="s">
        <v>982</v>
      </c>
      <c r="C91" s="17" t="s">
        <v>983</v>
      </c>
      <c r="D91" s="17">
        <v>92.5</v>
      </c>
      <c r="E91" s="17">
        <v>77</v>
      </c>
      <c r="F91" s="18">
        <f t="shared" si="2"/>
        <v>56.5</v>
      </c>
    </row>
    <row r="92" spans="1:6" x14ac:dyDescent="0.15">
      <c r="A92" s="16" t="s">
        <v>1008</v>
      </c>
      <c r="B92" s="17" t="s">
        <v>982</v>
      </c>
      <c r="C92" s="17" t="s">
        <v>983</v>
      </c>
      <c r="D92" s="17">
        <v>94.5</v>
      </c>
      <c r="E92" s="17">
        <v>74.5</v>
      </c>
      <c r="F92" s="18">
        <f t="shared" si="2"/>
        <v>56.333333333333336</v>
      </c>
    </row>
    <row r="93" spans="1:6" x14ac:dyDescent="0.15">
      <c r="A93" s="16" t="s">
        <v>2430</v>
      </c>
      <c r="B93" s="17" t="s">
        <v>982</v>
      </c>
      <c r="C93" s="17" t="s">
        <v>983</v>
      </c>
      <c r="D93" s="17">
        <v>85</v>
      </c>
      <c r="E93" s="17">
        <v>83.5</v>
      </c>
      <c r="F93" s="18">
        <f t="shared" si="2"/>
        <v>56.166666666666664</v>
      </c>
    </row>
    <row r="94" spans="1:6" x14ac:dyDescent="0.15">
      <c r="A94" s="16" t="s">
        <v>3478</v>
      </c>
      <c r="B94" s="17" t="s">
        <v>982</v>
      </c>
      <c r="C94" s="17" t="s">
        <v>983</v>
      </c>
      <c r="D94" s="17">
        <v>72.5</v>
      </c>
      <c r="E94" s="17">
        <v>96</v>
      </c>
      <c r="F94" s="18">
        <f t="shared" si="2"/>
        <v>56.166666666666664</v>
      </c>
    </row>
    <row r="95" spans="1:6" x14ac:dyDescent="0.15">
      <c r="A95" s="16" t="s">
        <v>4400</v>
      </c>
      <c r="B95" s="17" t="s">
        <v>982</v>
      </c>
      <c r="C95" s="17" t="s">
        <v>983</v>
      </c>
      <c r="D95" s="17">
        <v>87.5</v>
      </c>
      <c r="E95" s="17">
        <v>80.5</v>
      </c>
      <c r="F95" s="18">
        <f t="shared" si="2"/>
        <v>56</v>
      </c>
    </row>
    <row r="96" spans="1:6" x14ac:dyDescent="0.15">
      <c r="A96" s="16" t="s">
        <v>3358</v>
      </c>
      <c r="B96" s="17" t="s">
        <v>982</v>
      </c>
      <c r="C96" s="17" t="s">
        <v>983</v>
      </c>
      <c r="D96" s="17">
        <v>85</v>
      </c>
      <c r="E96" s="17">
        <v>82.5</v>
      </c>
      <c r="F96" s="18">
        <f t="shared" si="2"/>
        <v>55.833333333333336</v>
      </c>
    </row>
    <row r="97" spans="1:6" x14ac:dyDescent="0.15">
      <c r="A97" s="16" t="s">
        <v>2898</v>
      </c>
      <c r="B97" s="17" t="s">
        <v>982</v>
      </c>
      <c r="C97" s="17" t="s">
        <v>983</v>
      </c>
      <c r="D97" s="17">
        <v>85</v>
      </c>
      <c r="E97" s="17">
        <v>82</v>
      </c>
      <c r="F97" s="18">
        <f t="shared" si="2"/>
        <v>55.666666666666664</v>
      </c>
    </row>
    <row r="98" spans="1:6" x14ac:dyDescent="0.15">
      <c r="A98" s="16" t="s">
        <v>2308</v>
      </c>
      <c r="B98" s="17" t="s">
        <v>982</v>
      </c>
      <c r="C98" s="17" t="s">
        <v>983</v>
      </c>
      <c r="D98" s="17">
        <v>81.5</v>
      </c>
      <c r="E98" s="17">
        <v>85</v>
      </c>
      <c r="F98" s="18">
        <f t="shared" si="2"/>
        <v>55.5</v>
      </c>
    </row>
    <row r="99" spans="1:6" x14ac:dyDescent="0.15">
      <c r="A99" s="16" t="s">
        <v>4949</v>
      </c>
      <c r="B99" s="17" t="s">
        <v>982</v>
      </c>
      <c r="C99" s="17" t="s">
        <v>983</v>
      </c>
      <c r="D99" s="17">
        <v>81</v>
      </c>
      <c r="E99" s="17">
        <v>85.5</v>
      </c>
      <c r="F99" s="18">
        <f t="shared" si="2"/>
        <v>55.5</v>
      </c>
    </row>
    <row r="100" spans="1:6" x14ac:dyDescent="0.15">
      <c r="A100" s="16" t="s">
        <v>3656</v>
      </c>
      <c r="B100" s="17" t="s">
        <v>982</v>
      </c>
      <c r="C100" s="17" t="s">
        <v>983</v>
      </c>
      <c r="D100" s="17">
        <v>92</v>
      </c>
      <c r="E100" s="17">
        <v>74</v>
      </c>
      <c r="F100" s="18">
        <f t="shared" si="2"/>
        <v>55.333333333333336</v>
      </c>
    </row>
    <row r="101" spans="1:6" x14ac:dyDescent="0.15">
      <c r="A101" s="16" t="s">
        <v>1000</v>
      </c>
      <c r="B101" s="17" t="s">
        <v>982</v>
      </c>
      <c r="C101" s="17" t="s">
        <v>983</v>
      </c>
      <c r="D101" s="17">
        <v>73</v>
      </c>
      <c r="E101" s="17">
        <v>92.5</v>
      </c>
      <c r="F101" s="18">
        <f t="shared" si="2"/>
        <v>55.166666666666664</v>
      </c>
    </row>
    <row r="102" spans="1:6" x14ac:dyDescent="0.15">
      <c r="A102" s="16" t="s">
        <v>4931</v>
      </c>
      <c r="B102" s="17" t="s">
        <v>982</v>
      </c>
      <c r="C102" s="17" t="s">
        <v>983</v>
      </c>
      <c r="D102" s="17">
        <v>79.5</v>
      </c>
      <c r="E102" s="17">
        <v>86</v>
      </c>
      <c r="F102" s="18">
        <f t="shared" si="2"/>
        <v>55.166666666666664</v>
      </c>
    </row>
    <row r="103" spans="1:6" x14ac:dyDescent="0.15">
      <c r="A103" s="16" t="s">
        <v>1225</v>
      </c>
      <c r="B103" s="17" t="s">
        <v>982</v>
      </c>
      <c r="C103" s="17" t="s">
        <v>983</v>
      </c>
      <c r="D103" s="17">
        <v>87</v>
      </c>
      <c r="E103" s="17">
        <v>78</v>
      </c>
      <c r="F103" s="18">
        <f t="shared" si="2"/>
        <v>55</v>
      </c>
    </row>
    <row r="104" spans="1:6" x14ac:dyDescent="0.15">
      <c r="A104" s="16" t="s">
        <v>4885</v>
      </c>
      <c r="B104" s="17" t="s">
        <v>982</v>
      </c>
      <c r="C104" s="17" t="s">
        <v>983</v>
      </c>
      <c r="D104" s="17">
        <v>85</v>
      </c>
      <c r="E104" s="17">
        <v>79.5</v>
      </c>
      <c r="F104" s="18">
        <f t="shared" si="2"/>
        <v>54.833333333333336</v>
      </c>
    </row>
    <row r="105" spans="1:6" x14ac:dyDescent="0.15">
      <c r="A105" s="16" t="s">
        <v>4912</v>
      </c>
      <c r="B105" s="17" t="s">
        <v>982</v>
      </c>
      <c r="C105" s="17" t="s">
        <v>983</v>
      </c>
      <c r="D105" s="17">
        <v>91</v>
      </c>
      <c r="E105" s="17">
        <v>73.5</v>
      </c>
      <c r="F105" s="18">
        <f t="shared" si="2"/>
        <v>54.833333333333336</v>
      </c>
    </row>
    <row r="106" spans="1:6" x14ac:dyDescent="0.15">
      <c r="A106" s="16" t="s">
        <v>5370</v>
      </c>
      <c r="B106" s="17" t="s">
        <v>982</v>
      </c>
      <c r="C106" s="17" t="s">
        <v>983</v>
      </c>
      <c r="D106" s="17">
        <v>75.5</v>
      </c>
      <c r="E106" s="17">
        <v>88</v>
      </c>
      <c r="F106" s="18">
        <f t="shared" si="2"/>
        <v>54.5</v>
      </c>
    </row>
    <row r="107" spans="1:6" x14ac:dyDescent="0.15">
      <c r="A107" s="16" t="s">
        <v>1909</v>
      </c>
      <c r="B107" s="17" t="s">
        <v>982</v>
      </c>
      <c r="C107" s="17" t="s">
        <v>983</v>
      </c>
      <c r="D107" s="17">
        <v>84.5</v>
      </c>
      <c r="E107" s="17">
        <v>78.5</v>
      </c>
      <c r="F107" s="18">
        <f t="shared" si="2"/>
        <v>54.333333333333336</v>
      </c>
    </row>
    <row r="108" spans="1:6" x14ac:dyDescent="0.15">
      <c r="A108" s="16" t="s">
        <v>3297</v>
      </c>
      <c r="B108" s="17" t="s">
        <v>982</v>
      </c>
      <c r="C108" s="17" t="s">
        <v>983</v>
      </c>
      <c r="D108" s="17">
        <v>75.5</v>
      </c>
      <c r="E108" s="17">
        <v>86.5</v>
      </c>
      <c r="F108" s="18">
        <f t="shared" si="2"/>
        <v>54</v>
      </c>
    </row>
    <row r="109" spans="1:6" x14ac:dyDescent="0.15">
      <c r="A109" s="16" t="s">
        <v>2529</v>
      </c>
      <c r="B109" s="17" t="s">
        <v>982</v>
      </c>
      <c r="C109" s="17" t="s">
        <v>983</v>
      </c>
      <c r="D109" s="17">
        <v>80.5</v>
      </c>
      <c r="E109" s="17">
        <v>80.5</v>
      </c>
      <c r="F109" s="18">
        <f t="shared" si="2"/>
        <v>53.666666666666664</v>
      </c>
    </row>
    <row r="110" spans="1:6" x14ac:dyDescent="0.15">
      <c r="A110" s="16" t="s">
        <v>3230</v>
      </c>
      <c r="B110" s="17" t="s">
        <v>982</v>
      </c>
      <c r="C110" s="17" t="s">
        <v>983</v>
      </c>
      <c r="D110" s="17">
        <v>76</v>
      </c>
      <c r="E110" s="17">
        <v>84.5</v>
      </c>
      <c r="F110" s="18">
        <f t="shared" si="2"/>
        <v>53.5</v>
      </c>
    </row>
    <row r="111" spans="1:6" x14ac:dyDescent="0.15">
      <c r="A111" s="16" t="s">
        <v>2243</v>
      </c>
      <c r="B111" s="17" t="s">
        <v>982</v>
      </c>
      <c r="C111" s="17" t="s">
        <v>983</v>
      </c>
      <c r="D111" s="17">
        <v>72</v>
      </c>
      <c r="E111" s="17">
        <v>88</v>
      </c>
      <c r="F111" s="18">
        <f t="shared" si="2"/>
        <v>53.333333333333336</v>
      </c>
    </row>
    <row r="112" spans="1:6" x14ac:dyDescent="0.15">
      <c r="A112" s="16" t="s">
        <v>3351</v>
      </c>
      <c r="B112" s="17" t="s">
        <v>982</v>
      </c>
      <c r="C112" s="17" t="s">
        <v>983</v>
      </c>
      <c r="D112" s="17">
        <v>75.5</v>
      </c>
      <c r="E112" s="17">
        <v>84.5</v>
      </c>
      <c r="F112" s="18">
        <f t="shared" si="2"/>
        <v>53.333333333333336</v>
      </c>
    </row>
    <row r="113" spans="1:6" x14ac:dyDescent="0.15">
      <c r="A113" s="16" t="s">
        <v>4060</v>
      </c>
      <c r="B113" s="17" t="s">
        <v>982</v>
      </c>
      <c r="C113" s="17" t="s">
        <v>983</v>
      </c>
      <c r="D113" s="17">
        <v>84</v>
      </c>
      <c r="E113" s="17">
        <v>75.5</v>
      </c>
      <c r="F113" s="18">
        <f t="shared" si="2"/>
        <v>53.166666666666664</v>
      </c>
    </row>
    <row r="114" spans="1:6" x14ac:dyDescent="0.15">
      <c r="A114" s="16" t="s">
        <v>3834</v>
      </c>
      <c r="B114" s="17" t="s">
        <v>982</v>
      </c>
      <c r="C114" s="17" t="s">
        <v>983</v>
      </c>
      <c r="D114" s="17">
        <v>67</v>
      </c>
      <c r="E114" s="17">
        <v>92.5</v>
      </c>
      <c r="F114" s="18">
        <f t="shared" ref="F114:F148" si="3">(D114+E114)/3</f>
        <v>53.166666666666664</v>
      </c>
    </row>
    <row r="115" spans="1:6" x14ac:dyDescent="0.15">
      <c r="A115" s="16" t="s">
        <v>4192</v>
      </c>
      <c r="B115" s="17" t="s">
        <v>982</v>
      </c>
      <c r="C115" s="17" t="s">
        <v>983</v>
      </c>
      <c r="D115" s="17">
        <v>79.5</v>
      </c>
      <c r="E115" s="17">
        <v>80</v>
      </c>
      <c r="F115" s="18">
        <f t="shared" si="3"/>
        <v>53.166666666666664</v>
      </c>
    </row>
    <row r="116" spans="1:6" x14ac:dyDescent="0.15">
      <c r="A116" s="16" t="s">
        <v>4410</v>
      </c>
      <c r="B116" s="17" t="s">
        <v>982</v>
      </c>
      <c r="C116" s="17" t="s">
        <v>983</v>
      </c>
      <c r="D116" s="17">
        <v>88.5</v>
      </c>
      <c r="E116" s="17">
        <v>70.5</v>
      </c>
      <c r="F116" s="18">
        <f t="shared" si="3"/>
        <v>53</v>
      </c>
    </row>
    <row r="117" spans="1:6" x14ac:dyDescent="0.15">
      <c r="A117" s="16" t="s">
        <v>2835</v>
      </c>
      <c r="B117" s="17" t="s">
        <v>982</v>
      </c>
      <c r="C117" s="17" t="s">
        <v>983</v>
      </c>
      <c r="D117" s="17">
        <v>72</v>
      </c>
      <c r="E117" s="17">
        <v>86</v>
      </c>
      <c r="F117" s="18">
        <f t="shared" si="3"/>
        <v>52.666666666666664</v>
      </c>
    </row>
    <row r="118" spans="1:6" x14ac:dyDescent="0.15">
      <c r="A118" s="16" t="s">
        <v>4169</v>
      </c>
      <c r="B118" s="17" t="s">
        <v>982</v>
      </c>
      <c r="C118" s="17" t="s">
        <v>983</v>
      </c>
      <c r="D118" s="17">
        <v>80.5</v>
      </c>
      <c r="E118" s="17">
        <v>77.5</v>
      </c>
      <c r="F118" s="18">
        <f t="shared" si="3"/>
        <v>52.666666666666664</v>
      </c>
    </row>
    <row r="119" spans="1:6" x14ac:dyDescent="0.15">
      <c r="A119" s="16" t="s">
        <v>4608</v>
      </c>
      <c r="B119" s="17" t="s">
        <v>982</v>
      </c>
      <c r="C119" s="17" t="s">
        <v>983</v>
      </c>
      <c r="D119" s="17">
        <v>72</v>
      </c>
      <c r="E119" s="17">
        <v>85</v>
      </c>
      <c r="F119" s="18">
        <f t="shared" si="3"/>
        <v>52.333333333333336</v>
      </c>
    </row>
    <row r="120" spans="1:6" x14ac:dyDescent="0.15">
      <c r="A120" s="16" t="s">
        <v>3579</v>
      </c>
      <c r="B120" s="17" t="s">
        <v>982</v>
      </c>
      <c r="C120" s="17" t="s">
        <v>983</v>
      </c>
      <c r="D120" s="17">
        <v>75.5</v>
      </c>
      <c r="E120" s="17">
        <v>81</v>
      </c>
      <c r="F120" s="18">
        <f t="shared" si="3"/>
        <v>52.166666666666664</v>
      </c>
    </row>
    <row r="121" spans="1:6" x14ac:dyDescent="0.15">
      <c r="A121" s="16" t="s">
        <v>4668</v>
      </c>
      <c r="B121" s="17" t="s">
        <v>982</v>
      </c>
      <c r="C121" s="17" t="s">
        <v>983</v>
      </c>
      <c r="D121" s="17">
        <v>81</v>
      </c>
      <c r="E121" s="17">
        <v>74.5</v>
      </c>
      <c r="F121" s="18">
        <f t="shared" si="3"/>
        <v>51.833333333333336</v>
      </c>
    </row>
    <row r="122" spans="1:6" x14ac:dyDescent="0.15">
      <c r="A122" s="16" t="s">
        <v>119</v>
      </c>
      <c r="B122" s="17" t="s">
        <v>982</v>
      </c>
      <c r="C122" s="17" t="s">
        <v>983</v>
      </c>
      <c r="D122" s="17">
        <v>81</v>
      </c>
      <c r="E122" s="17">
        <v>73.5</v>
      </c>
      <c r="F122" s="18">
        <f t="shared" si="3"/>
        <v>51.5</v>
      </c>
    </row>
    <row r="123" spans="1:6" x14ac:dyDescent="0.15">
      <c r="A123" s="16" t="s">
        <v>2753</v>
      </c>
      <c r="B123" s="17" t="s">
        <v>982</v>
      </c>
      <c r="C123" s="17" t="s">
        <v>983</v>
      </c>
      <c r="D123" s="17">
        <v>75.5</v>
      </c>
      <c r="E123" s="17">
        <v>79</v>
      </c>
      <c r="F123" s="18">
        <f t="shared" si="3"/>
        <v>51.5</v>
      </c>
    </row>
    <row r="124" spans="1:6" x14ac:dyDescent="0.15">
      <c r="A124" s="16" t="s">
        <v>3601</v>
      </c>
      <c r="B124" s="17" t="s">
        <v>982</v>
      </c>
      <c r="C124" s="17" t="s">
        <v>983</v>
      </c>
      <c r="D124" s="17">
        <v>73</v>
      </c>
      <c r="E124" s="17">
        <v>81.5</v>
      </c>
      <c r="F124" s="18">
        <f t="shared" si="3"/>
        <v>51.5</v>
      </c>
    </row>
    <row r="125" spans="1:6" x14ac:dyDescent="0.15">
      <c r="A125" s="16" t="s">
        <v>4061</v>
      </c>
      <c r="B125" s="17" t="s">
        <v>982</v>
      </c>
      <c r="C125" s="17" t="s">
        <v>983</v>
      </c>
      <c r="D125" s="17">
        <v>77.5</v>
      </c>
      <c r="E125" s="17">
        <v>77</v>
      </c>
      <c r="F125" s="18">
        <f t="shared" si="3"/>
        <v>51.5</v>
      </c>
    </row>
    <row r="126" spans="1:6" x14ac:dyDescent="0.15">
      <c r="A126" s="16" t="s">
        <v>1876</v>
      </c>
      <c r="B126" s="17" t="s">
        <v>982</v>
      </c>
      <c r="C126" s="17" t="s">
        <v>983</v>
      </c>
      <c r="D126" s="17">
        <v>78</v>
      </c>
      <c r="E126" s="17">
        <v>75.5</v>
      </c>
      <c r="F126" s="18">
        <f t="shared" si="3"/>
        <v>51.166666666666664</v>
      </c>
    </row>
    <row r="127" spans="1:6" x14ac:dyDescent="0.15">
      <c r="A127" s="16" t="s">
        <v>2086</v>
      </c>
      <c r="B127" s="17" t="s">
        <v>982</v>
      </c>
      <c r="C127" s="17" t="s">
        <v>983</v>
      </c>
      <c r="D127" s="17">
        <v>69</v>
      </c>
      <c r="E127" s="17">
        <v>84.5</v>
      </c>
      <c r="F127" s="18">
        <f t="shared" si="3"/>
        <v>51.166666666666664</v>
      </c>
    </row>
    <row r="128" spans="1:6" x14ac:dyDescent="0.15">
      <c r="A128" s="16" t="s">
        <v>4669</v>
      </c>
      <c r="B128" s="17" t="s">
        <v>982</v>
      </c>
      <c r="C128" s="17" t="s">
        <v>983</v>
      </c>
      <c r="D128" s="17">
        <v>76.5</v>
      </c>
      <c r="E128" s="17">
        <v>77</v>
      </c>
      <c r="F128" s="18">
        <f t="shared" si="3"/>
        <v>51.166666666666664</v>
      </c>
    </row>
    <row r="129" spans="1:6" x14ac:dyDescent="0.15">
      <c r="A129" s="16" t="s">
        <v>4845</v>
      </c>
      <c r="B129" s="17" t="s">
        <v>982</v>
      </c>
      <c r="C129" s="17" t="s">
        <v>983</v>
      </c>
      <c r="D129" s="17">
        <v>70</v>
      </c>
      <c r="E129" s="17">
        <v>82.5</v>
      </c>
      <c r="F129" s="18">
        <f t="shared" si="3"/>
        <v>50.833333333333336</v>
      </c>
    </row>
    <row r="130" spans="1:6" x14ac:dyDescent="0.15">
      <c r="A130" s="16" t="s">
        <v>4855</v>
      </c>
      <c r="B130" s="17" t="s">
        <v>982</v>
      </c>
      <c r="C130" s="17" t="s">
        <v>983</v>
      </c>
      <c r="D130" s="17">
        <v>66</v>
      </c>
      <c r="E130" s="17">
        <v>86</v>
      </c>
      <c r="F130" s="18">
        <f t="shared" si="3"/>
        <v>50.666666666666664</v>
      </c>
    </row>
    <row r="131" spans="1:6" x14ac:dyDescent="0.15">
      <c r="A131" s="16" t="s">
        <v>3320</v>
      </c>
      <c r="B131" s="17" t="s">
        <v>982</v>
      </c>
      <c r="C131" s="17" t="s">
        <v>983</v>
      </c>
      <c r="D131" s="17">
        <v>77</v>
      </c>
      <c r="E131" s="17">
        <v>75</v>
      </c>
      <c r="F131" s="18">
        <f t="shared" si="3"/>
        <v>50.666666666666664</v>
      </c>
    </row>
    <row r="132" spans="1:6" x14ac:dyDescent="0.15">
      <c r="A132" s="16" t="s">
        <v>2886</v>
      </c>
      <c r="B132" s="17" t="s">
        <v>982</v>
      </c>
      <c r="C132" s="17" t="s">
        <v>983</v>
      </c>
      <c r="D132" s="17">
        <v>76.5</v>
      </c>
      <c r="E132" s="17">
        <v>75</v>
      </c>
      <c r="F132" s="18">
        <f t="shared" si="3"/>
        <v>50.5</v>
      </c>
    </row>
    <row r="133" spans="1:6" x14ac:dyDescent="0.15">
      <c r="A133" s="16" t="s">
        <v>4924</v>
      </c>
      <c r="B133" s="17" t="s">
        <v>982</v>
      </c>
      <c r="C133" s="17" t="s">
        <v>983</v>
      </c>
      <c r="D133" s="17">
        <v>90</v>
      </c>
      <c r="E133" s="17">
        <v>61.5</v>
      </c>
      <c r="F133" s="18">
        <f t="shared" si="3"/>
        <v>50.5</v>
      </c>
    </row>
    <row r="134" spans="1:6" x14ac:dyDescent="0.15">
      <c r="A134" s="16" t="s">
        <v>5011</v>
      </c>
      <c r="B134" s="17" t="s">
        <v>982</v>
      </c>
      <c r="C134" s="17" t="s">
        <v>983</v>
      </c>
      <c r="D134" s="17">
        <v>60.5</v>
      </c>
      <c r="E134" s="17">
        <v>90.5</v>
      </c>
      <c r="F134" s="18">
        <f t="shared" si="3"/>
        <v>50.333333333333336</v>
      </c>
    </row>
    <row r="135" spans="1:6" x14ac:dyDescent="0.15">
      <c r="A135" s="16" t="s">
        <v>83</v>
      </c>
      <c r="B135" s="17" t="s">
        <v>982</v>
      </c>
      <c r="C135" s="17" t="s">
        <v>983</v>
      </c>
      <c r="D135" s="17">
        <v>63</v>
      </c>
      <c r="E135" s="17">
        <v>87.5</v>
      </c>
      <c r="F135" s="18">
        <f t="shared" si="3"/>
        <v>50.166666666666664</v>
      </c>
    </row>
    <row r="136" spans="1:6" x14ac:dyDescent="0.15">
      <c r="A136" s="16" t="s">
        <v>1882</v>
      </c>
      <c r="B136" s="17" t="s">
        <v>982</v>
      </c>
      <c r="C136" s="17" t="s">
        <v>983</v>
      </c>
      <c r="D136" s="17">
        <v>75.5</v>
      </c>
      <c r="E136" s="17">
        <v>74.5</v>
      </c>
      <c r="F136" s="18">
        <f t="shared" si="3"/>
        <v>50</v>
      </c>
    </row>
    <row r="137" spans="1:6" x14ac:dyDescent="0.15">
      <c r="A137" s="16" t="s">
        <v>3177</v>
      </c>
      <c r="B137" s="17" t="s">
        <v>982</v>
      </c>
      <c r="C137" s="17" t="s">
        <v>983</v>
      </c>
      <c r="D137" s="17">
        <v>61.5</v>
      </c>
      <c r="E137" s="17">
        <v>87.5</v>
      </c>
      <c r="F137" s="18">
        <f t="shared" si="3"/>
        <v>49.666666666666664</v>
      </c>
    </row>
    <row r="138" spans="1:6" x14ac:dyDescent="0.15">
      <c r="A138" s="16" t="s">
        <v>2797</v>
      </c>
      <c r="B138" s="17" t="s">
        <v>982</v>
      </c>
      <c r="C138" s="17" t="s">
        <v>983</v>
      </c>
      <c r="D138" s="17">
        <v>75.5</v>
      </c>
      <c r="E138" s="17">
        <v>73</v>
      </c>
      <c r="F138" s="18">
        <f t="shared" si="3"/>
        <v>49.5</v>
      </c>
    </row>
    <row r="139" spans="1:6" x14ac:dyDescent="0.15">
      <c r="A139" s="16" t="s">
        <v>3825</v>
      </c>
      <c r="B139" s="17" t="s">
        <v>982</v>
      </c>
      <c r="C139" s="17" t="s">
        <v>983</v>
      </c>
      <c r="D139" s="17">
        <v>64</v>
      </c>
      <c r="E139" s="17">
        <v>84.5</v>
      </c>
      <c r="F139" s="18">
        <f t="shared" si="3"/>
        <v>49.5</v>
      </c>
    </row>
    <row r="140" spans="1:6" x14ac:dyDescent="0.15">
      <c r="A140" s="16" t="s">
        <v>3005</v>
      </c>
      <c r="B140" s="17" t="s">
        <v>982</v>
      </c>
      <c r="C140" s="17" t="s">
        <v>983</v>
      </c>
      <c r="D140" s="17">
        <v>64.5</v>
      </c>
      <c r="E140" s="17">
        <v>80</v>
      </c>
      <c r="F140" s="18">
        <f t="shared" si="3"/>
        <v>48.166666666666664</v>
      </c>
    </row>
    <row r="141" spans="1:6" x14ac:dyDescent="0.15">
      <c r="A141" s="16" t="s">
        <v>1655</v>
      </c>
      <c r="B141" s="17" t="s">
        <v>982</v>
      </c>
      <c r="C141" s="17" t="s">
        <v>983</v>
      </c>
      <c r="D141" s="17">
        <v>67.5</v>
      </c>
      <c r="E141" s="17">
        <v>76.5</v>
      </c>
      <c r="F141" s="18">
        <f t="shared" si="3"/>
        <v>48</v>
      </c>
    </row>
    <row r="142" spans="1:6" x14ac:dyDescent="0.15">
      <c r="A142" s="16" t="s">
        <v>5038</v>
      </c>
      <c r="B142" s="17" t="s">
        <v>982</v>
      </c>
      <c r="C142" s="17" t="s">
        <v>983</v>
      </c>
      <c r="D142" s="17">
        <v>71.5</v>
      </c>
      <c r="E142" s="17">
        <v>72</v>
      </c>
      <c r="F142" s="18">
        <f t="shared" si="3"/>
        <v>47.833333333333336</v>
      </c>
    </row>
    <row r="143" spans="1:6" x14ac:dyDescent="0.15">
      <c r="A143" s="16" t="s">
        <v>1553</v>
      </c>
      <c r="B143" s="17" t="s">
        <v>982</v>
      </c>
      <c r="C143" s="17" t="s">
        <v>983</v>
      </c>
      <c r="D143" s="17">
        <v>67</v>
      </c>
      <c r="E143" s="17">
        <v>76</v>
      </c>
      <c r="F143" s="18">
        <f t="shared" si="3"/>
        <v>47.666666666666664</v>
      </c>
    </row>
    <row r="144" spans="1:6" x14ac:dyDescent="0.15">
      <c r="A144" s="16" t="s">
        <v>5552</v>
      </c>
      <c r="B144" s="17" t="s">
        <v>982</v>
      </c>
      <c r="C144" s="17" t="s">
        <v>983</v>
      </c>
      <c r="D144" s="17">
        <v>66.5</v>
      </c>
      <c r="E144" s="17">
        <v>76.5</v>
      </c>
      <c r="F144" s="18">
        <f t="shared" si="3"/>
        <v>47.666666666666664</v>
      </c>
    </row>
    <row r="145" spans="1:6" x14ac:dyDescent="0.15">
      <c r="A145" s="16" t="s">
        <v>4990</v>
      </c>
      <c r="B145" s="17" t="s">
        <v>982</v>
      </c>
      <c r="C145" s="17" t="s">
        <v>983</v>
      </c>
      <c r="D145" s="17">
        <v>60</v>
      </c>
      <c r="E145" s="17">
        <v>77</v>
      </c>
      <c r="F145" s="18">
        <f t="shared" si="3"/>
        <v>45.666666666666664</v>
      </c>
    </row>
    <row r="146" spans="1:6" x14ac:dyDescent="0.15">
      <c r="A146" s="16" t="s">
        <v>4546</v>
      </c>
      <c r="B146" s="17" t="s">
        <v>982</v>
      </c>
      <c r="C146" s="17" t="s">
        <v>983</v>
      </c>
      <c r="D146" s="17">
        <v>73</v>
      </c>
      <c r="E146" s="17">
        <v>61.5</v>
      </c>
      <c r="F146" s="18">
        <f t="shared" si="3"/>
        <v>44.833333333333336</v>
      </c>
    </row>
    <row r="147" spans="1:6" x14ac:dyDescent="0.15">
      <c r="A147" s="16" t="s">
        <v>1853</v>
      </c>
      <c r="B147" s="17" t="s">
        <v>982</v>
      </c>
      <c r="C147" s="17" t="s">
        <v>983</v>
      </c>
      <c r="D147" s="17">
        <v>81.5</v>
      </c>
      <c r="E147" s="17">
        <v>52</v>
      </c>
      <c r="F147" s="18">
        <f t="shared" si="3"/>
        <v>44.5</v>
      </c>
    </row>
    <row r="148" spans="1:6" x14ac:dyDescent="0.15">
      <c r="A148" s="16" t="s">
        <v>412</v>
      </c>
      <c r="B148" s="17" t="s">
        <v>982</v>
      </c>
      <c r="C148" s="17" t="s">
        <v>983</v>
      </c>
      <c r="D148" s="17">
        <v>0</v>
      </c>
      <c r="E148" s="17">
        <v>101</v>
      </c>
      <c r="F148" s="18">
        <f t="shared" si="3"/>
        <v>33.666666666666664</v>
      </c>
    </row>
    <row r="149" spans="1:6" x14ac:dyDescent="0.15">
      <c r="A149" s="16" t="s">
        <v>1685</v>
      </c>
      <c r="B149" s="17" t="s">
        <v>982</v>
      </c>
      <c r="C149" s="17" t="s">
        <v>983</v>
      </c>
      <c r="D149" s="17"/>
      <c r="E149" s="17"/>
      <c r="F149" s="18" t="s">
        <v>4755</v>
      </c>
    </row>
    <row r="150" spans="1:6" x14ac:dyDescent="0.15">
      <c r="A150" s="16" t="s">
        <v>99</v>
      </c>
      <c r="B150" s="17" t="s">
        <v>982</v>
      </c>
      <c r="C150" s="17" t="s">
        <v>983</v>
      </c>
      <c r="D150" s="17"/>
      <c r="E150" s="17"/>
      <c r="F150" s="18" t="s">
        <v>4755</v>
      </c>
    </row>
    <row r="151" spans="1:6" x14ac:dyDescent="0.15">
      <c r="A151" s="16" t="s">
        <v>147</v>
      </c>
      <c r="B151" s="17" t="s">
        <v>982</v>
      </c>
      <c r="C151" s="17" t="s">
        <v>983</v>
      </c>
      <c r="D151" s="17"/>
      <c r="E151" s="17"/>
      <c r="F151" s="18" t="s">
        <v>4755</v>
      </c>
    </row>
    <row r="152" spans="1:6" x14ac:dyDescent="0.15">
      <c r="A152" s="16" t="s">
        <v>1050</v>
      </c>
      <c r="B152" s="17" t="s">
        <v>982</v>
      </c>
      <c r="C152" s="17" t="s">
        <v>983</v>
      </c>
      <c r="D152" s="17"/>
      <c r="E152" s="17"/>
      <c r="F152" s="18" t="s">
        <v>4755</v>
      </c>
    </row>
    <row r="153" spans="1:6" x14ac:dyDescent="0.15">
      <c r="A153" s="16" t="s">
        <v>2375</v>
      </c>
      <c r="B153" s="17" t="s">
        <v>982</v>
      </c>
      <c r="C153" s="17" t="s">
        <v>983</v>
      </c>
      <c r="D153" s="17"/>
      <c r="E153" s="17"/>
      <c r="F153" s="18" t="s">
        <v>4755</v>
      </c>
    </row>
    <row r="154" spans="1:6" x14ac:dyDescent="0.15">
      <c r="A154" s="16" t="s">
        <v>1492</v>
      </c>
      <c r="B154" s="17" t="s">
        <v>982</v>
      </c>
      <c r="C154" s="17" t="s">
        <v>983</v>
      </c>
      <c r="D154" s="17"/>
      <c r="E154" s="17"/>
      <c r="F154" s="18" t="s">
        <v>4755</v>
      </c>
    </row>
    <row r="155" spans="1:6" x14ac:dyDescent="0.15">
      <c r="A155" s="16" t="s">
        <v>1506</v>
      </c>
      <c r="B155" s="17" t="s">
        <v>982</v>
      </c>
      <c r="C155" s="17" t="s">
        <v>983</v>
      </c>
      <c r="D155" s="17"/>
      <c r="E155" s="17"/>
      <c r="F155" s="18" t="s">
        <v>4755</v>
      </c>
    </row>
    <row r="156" spans="1:6" x14ac:dyDescent="0.15">
      <c r="A156" s="16" t="s">
        <v>1560</v>
      </c>
      <c r="B156" s="17" t="s">
        <v>982</v>
      </c>
      <c r="C156" s="17" t="s">
        <v>983</v>
      </c>
      <c r="D156" s="17"/>
      <c r="E156" s="17"/>
      <c r="F156" s="18" t="s">
        <v>4755</v>
      </c>
    </row>
    <row r="157" spans="1:6" x14ac:dyDescent="0.15">
      <c r="A157" s="16" t="s">
        <v>2631</v>
      </c>
      <c r="B157" s="17" t="s">
        <v>982</v>
      </c>
      <c r="C157" s="17" t="s">
        <v>983</v>
      </c>
      <c r="D157" s="17"/>
      <c r="E157" s="17"/>
      <c r="F157" s="18" t="s">
        <v>4755</v>
      </c>
    </row>
    <row r="158" spans="1:6" x14ac:dyDescent="0.15">
      <c r="A158" s="16" t="s">
        <v>2672</v>
      </c>
      <c r="B158" s="17" t="s">
        <v>982</v>
      </c>
      <c r="C158" s="17" t="s">
        <v>983</v>
      </c>
      <c r="D158" s="17"/>
      <c r="E158" s="17"/>
      <c r="F158" s="18" t="s">
        <v>4755</v>
      </c>
    </row>
    <row r="159" spans="1:6" x14ac:dyDescent="0.15">
      <c r="A159" s="16" t="s">
        <v>2676</v>
      </c>
      <c r="B159" s="17" t="s">
        <v>982</v>
      </c>
      <c r="C159" s="17" t="s">
        <v>983</v>
      </c>
      <c r="D159" s="17"/>
      <c r="E159" s="17"/>
      <c r="F159" s="18" t="s">
        <v>4755</v>
      </c>
    </row>
    <row r="160" spans="1:6" x14ac:dyDescent="0.15">
      <c r="A160" s="16" t="s">
        <v>2686</v>
      </c>
      <c r="B160" s="17" t="s">
        <v>982</v>
      </c>
      <c r="C160" s="17" t="s">
        <v>983</v>
      </c>
      <c r="D160" s="17"/>
      <c r="E160" s="17"/>
      <c r="F160" s="18" t="s">
        <v>4755</v>
      </c>
    </row>
    <row r="161" spans="1:6" x14ac:dyDescent="0.15">
      <c r="A161" s="16" t="s">
        <v>2821</v>
      </c>
      <c r="B161" s="17" t="s">
        <v>982</v>
      </c>
      <c r="C161" s="17" t="s">
        <v>983</v>
      </c>
      <c r="D161" s="17"/>
      <c r="E161" s="17"/>
      <c r="F161" s="18" t="s">
        <v>4755</v>
      </c>
    </row>
    <row r="162" spans="1:6" x14ac:dyDescent="0.15">
      <c r="A162" s="16" t="s">
        <v>2823</v>
      </c>
      <c r="B162" s="17" t="s">
        <v>982</v>
      </c>
      <c r="C162" s="17" t="s">
        <v>983</v>
      </c>
      <c r="D162" s="17"/>
      <c r="E162" s="17"/>
      <c r="F162" s="18" t="s">
        <v>4755</v>
      </c>
    </row>
    <row r="163" spans="1:6" x14ac:dyDescent="0.15">
      <c r="A163" s="16" t="s">
        <v>2825</v>
      </c>
      <c r="B163" s="17" t="s">
        <v>982</v>
      </c>
      <c r="C163" s="17" t="s">
        <v>983</v>
      </c>
      <c r="D163" s="17"/>
      <c r="E163" s="17"/>
      <c r="F163" s="18" t="s">
        <v>4755</v>
      </c>
    </row>
    <row r="164" spans="1:6" x14ac:dyDescent="0.15">
      <c r="A164" s="16" t="s">
        <v>253</v>
      </c>
      <c r="B164" s="17" t="s">
        <v>982</v>
      </c>
      <c r="C164" s="17" t="s">
        <v>983</v>
      </c>
      <c r="D164" s="17"/>
      <c r="E164" s="17"/>
      <c r="F164" s="18" t="s">
        <v>4755</v>
      </c>
    </row>
    <row r="165" spans="1:6" x14ac:dyDescent="0.15">
      <c r="A165" s="16" t="s">
        <v>305</v>
      </c>
      <c r="B165" s="17" t="s">
        <v>982</v>
      </c>
      <c r="C165" s="17" t="s">
        <v>983</v>
      </c>
      <c r="D165" s="17"/>
      <c r="E165" s="17"/>
      <c r="F165" s="18" t="s">
        <v>4755</v>
      </c>
    </row>
    <row r="166" spans="1:6" x14ac:dyDescent="0.15">
      <c r="A166" s="16" t="s">
        <v>483</v>
      </c>
      <c r="B166" s="17" t="s">
        <v>982</v>
      </c>
      <c r="C166" s="17" t="s">
        <v>983</v>
      </c>
      <c r="D166" s="17"/>
      <c r="E166" s="17"/>
      <c r="F166" s="18" t="s">
        <v>4755</v>
      </c>
    </row>
    <row r="167" spans="1:6" x14ac:dyDescent="0.15">
      <c r="A167" s="16" t="s">
        <v>2440</v>
      </c>
      <c r="B167" s="17" t="s">
        <v>982</v>
      </c>
      <c r="C167" s="17" t="s">
        <v>983</v>
      </c>
      <c r="D167" s="17"/>
      <c r="E167" s="17"/>
      <c r="F167" s="18" t="s">
        <v>4755</v>
      </c>
    </row>
    <row r="168" spans="1:6" x14ac:dyDescent="0.15">
      <c r="A168" s="16" t="s">
        <v>2846</v>
      </c>
      <c r="B168" s="17" t="s">
        <v>982</v>
      </c>
      <c r="C168" s="17" t="s">
        <v>983</v>
      </c>
      <c r="D168" s="17"/>
      <c r="E168" s="17"/>
      <c r="F168" s="18" t="s">
        <v>4755</v>
      </c>
    </row>
    <row r="169" spans="1:6" x14ac:dyDescent="0.15">
      <c r="A169" s="16" t="s">
        <v>3009</v>
      </c>
      <c r="B169" s="17" t="s">
        <v>982</v>
      </c>
      <c r="C169" s="17" t="s">
        <v>983</v>
      </c>
      <c r="D169" s="17"/>
      <c r="E169" s="17"/>
      <c r="F169" s="18" t="s">
        <v>4755</v>
      </c>
    </row>
    <row r="170" spans="1:6" x14ac:dyDescent="0.15">
      <c r="A170" s="16" t="s">
        <v>3015</v>
      </c>
      <c r="B170" s="17" t="s">
        <v>982</v>
      </c>
      <c r="C170" s="17" t="s">
        <v>983</v>
      </c>
      <c r="D170" s="17"/>
      <c r="E170" s="17"/>
      <c r="F170" s="18" t="s">
        <v>4755</v>
      </c>
    </row>
    <row r="171" spans="1:6" x14ac:dyDescent="0.15">
      <c r="A171" s="16" t="s">
        <v>3974</v>
      </c>
      <c r="B171" s="17" t="s">
        <v>982</v>
      </c>
      <c r="C171" s="17" t="s">
        <v>983</v>
      </c>
      <c r="D171" s="17"/>
      <c r="E171" s="17"/>
      <c r="F171" s="18" t="s">
        <v>4755</v>
      </c>
    </row>
    <row r="172" spans="1:6" x14ac:dyDescent="0.15">
      <c r="A172" s="16" t="s">
        <v>4121</v>
      </c>
      <c r="B172" s="17" t="s">
        <v>982</v>
      </c>
      <c r="C172" s="17" t="s">
        <v>983</v>
      </c>
      <c r="D172" s="17"/>
      <c r="E172" s="17"/>
      <c r="F172" s="18" t="s">
        <v>4755</v>
      </c>
    </row>
    <row r="173" spans="1:6" x14ac:dyDescent="0.15">
      <c r="A173" s="16" t="s">
        <v>625</v>
      </c>
      <c r="B173" s="17" t="s">
        <v>982</v>
      </c>
      <c r="C173" s="17" t="s">
        <v>983</v>
      </c>
      <c r="D173" s="17"/>
      <c r="E173" s="17"/>
      <c r="F173" s="18" t="s">
        <v>4755</v>
      </c>
    </row>
    <row r="174" spans="1:6" x14ac:dyDescent="0.15">
      <c r="A174" s="16" t="s">
        <v>655</v>
      </c>
      <c r="B174" s="17" t="s">
        <v>982</v>
      </c>
      <c r="C174" s="17" t="s">
        <v>983</v>
      </c>
      <c r="D174" s="17"/>
      <c r="E174" s="17"/>
      <c r="F174" s="18" t="s">
        <v>4755</v>
      </c>
    </row>
    <row r="175" spans="1:6" x14ac:dyDescent="0.15">
      <c r="A175" s="16" t="s">
        <v>732</v>
      </c>
      <c r="B175" s="17" t="s">
        <v>982</v>
      </c>
      <c r="C175" s="17" t="s">
        <v>983</v>
      </c>
      <c r="D175" s="17"/>
      <c r="E175" s="17"/>
      <c r="F175" s="18" t="s">
        <v>4755</v>
      </c>
    </row>
    <row r="176" spans="1:6" x14ac:dyDescent="0.15">
      <c r="A176" s="16" t="s">
        <v>3480</v>
      </c>
      <c r="B176" s="17" t="s">
        <v>982</v>
      </c>
      <c r="C176" s="17" t="s">
        <v>983</v>
      </c>
      <c r="D176" s="17"/>
      <c r="E176" s="17"/>
      <c r="F176" s="18" t="s">
        <v>4755</v>
      </c>
    </row>
    <row r="177" spans="1:6" x14ac:dyDescent="0.15">
      <c r="A177" s="16" t="s">
        <v>3488</v>
      </c>
      <c r="B177" s="17" t="s">
        <v>982</v>
      </c>
      <c r="C177" s="17" t="s">
        <v>983</v>
      </c>
      <c r="D177" s="17"/>
      <c r="E177" s="17"/>
      <c r="F177" s="18" t="s">
        <v>4755</v>
      </c>
    </row>
    <row r="178" spans="1:6" x14ac:dyDescent="0.15">
      <c r="A178" s="16" t="s">
        <v>1797</v>
      </c>
      <c r="B178" s="17" t="s">
        <v>982</v>
      </c>
      <c r="C178" s="17" t="s">
        <v>983</v>
      </c>
      <c r="D178" s="17"/>
      <c r="E178" s="17"/>
      <c r="F178" s="18" t="s">
        <v>4755</v>
      </c>
    </row>
    <row r="179" spans="1:6" x14ac:dyDescent="0.15">
      <c r="A179" s="16" t="s">
        <v>1847</v>
      </c>
      <c r="B179" s="17" t="s">
        <v>982</v>
      </c>
      <c r="C179" s="17" t="s">
        <v>983</v>
      </c>
      <c r="D179" s="17"/>
      <c r="E179" s="17"/>
      <c r="F179" s="18" t="s">
        <v>4755</v>
      </c>
    </row>
    <row r="180" spans="1:6" x14ac:dyDescent="0.15">
      <c r="A180" s="16" t="s">
        <v>1870</v>
      </c>
      <c r="B180" s="17" t="s">
        <v>982</v>
      </c>
      <c r="C180" s="17" t="s">
        <v>983</v>
      </c>
      <c r="D180" s="17"/>
      <c r="E180" s="17"/>
      <c r="F180" s="18" t="s">
        <v>4755</v>
      </c>
    </row>
    <row r="181" spans="1:6" x14ac:dyDescent="0.15">
      <c r="A181" s="16" t="s">
        <v>1913</v>
      </c>
      <c r="B181" s="17" t="s">
        <v>982</v>
      </c>
      <c r="C181" s="17" t="s">
        <v>983</v>
      </c>
      <c r="D181" s="17"/>
      <c r="E181" s="17"/>
      <c r="F181" s="18" t="s">
        <v>4755</v>
      </c>
    </row>
    <row r="182" spans="1:6" x14ac:dyDescent="0.15">
      <c r="A182" s="16" t="s">
        <v>3848</v>
      </c>
      <c r="B182" s="17" t="s">
        <v>982</v>
      </c>
      <c r="C182" s="17" t="s">
        <v>983</v>
      </c>
      <c r="D182" s="17"/>
      <c r="E182" s="17"/>
      <c r="F182" s="18" t="s">
        <v>4755</v>
      </c>
    </row>
    <row r="183" spans="1:6" x14ac:dyDescent="0.15">
      <c r="A183" s="16" t="s">
        <v>3935</v>
      </c>
      <c r="B183" s="17" t="s">
        <v>982</v>
      </c>
      <c r="C183" s="17" t="s">
        <v>983</v>
      </c>
      <c r="D183" s="17"/>
      <c r="E183" s="17"/>
      <c r="F183" s="18" t="s">
        <v>4755</v>
      </c>
    </row>
    <row r="184" spans="1:6" x14ac:dyDescent="0.15">
      <c r="A184" s="16" t="s">
        <v>4872</v>
      </c>
      <c r="B184" s="17" t="s">
        <v>982</v>
      </c>
      <c r="C184" s="17" t="s">
        <v>983</v>
      </c>
      <c r="D184" s="17"/>
      <c r="E184" s="17"/>
      <c r="F184" s="18" t="s">
        <v>4755</v>
      </c>
    </row>
    <row r="185" spans="1:6" x14ac:dyDescent="0.15">
      <c r="A185" s="16" t="s">
        <v>4893</v>
      </c>
      <c r="B185" s="17" t="s">
        <v>982</v>
      </c>
      <c r="C185" s="17" t="s">
        <v>983</v>
      </c>
      <c r="D185" s="17"/>
      <c r="E185" s="17"/>
      <c r="F185" s="18" t="s">
        <v>4755</v>
      </c>
    </row>
    <row r="186" spans="1:6" x14ac:dyDescent="0.15">
      <c r="A186" s="16" t="s">
        <v>4287</v>
      </c>
      <c r="B186" s="17" t="s">
        <v>982</v>
      </c>
      <c r="C186" s="17" t="s">
        <v>983</v>
      </c>
      <c r="D186" s="17"/>
      <c r="E186" s="17"/>
      <c r="F186" s="18" t="s">
        <v>4755</v>
      </c>
    </row>
    <row r="187" spans="1:6" x14ac:dyDescent="0.15">
      <c r="A187" s="16" t="s">
        <v>4353</v>
      </c>
      <c r="B187" s="17" t="s">
        <v>982</v>
      </c>
      <c r="C187" s="17" t="s">
        <v>983</v>
      </c>
      <c r="D187" s="17"/>
      <c r="E187" s="17"/>
      <c r="F187" s="18" t="s">
        <v>4755</v>
      </c>
    </row>
    <row r="188" spans="1:6" x14ac:dyDescent="0.15">
      <c r="A188" s="16" t="s">
        <v>4383</v>
      </c>
      <c r="B188" s="17" t="s">
        <v>982</v>
      </c>
      <c r="C188" s="17" t="s">
        <v>983</v>
      </c>
      <c r="D188" s="17"/>
      <c r="E188" s="17"/>
      <c r="F188" s="18" t="s">
        <v>4755</v>
      </c>
    </row>
    <row r="189" spans="1:6" x14ac:dyDescent="0.15">
      <c r="A189" s="16" t="s">
        <v>2002</v>
      </c>
      <c r="B189" s="17" t="s">
        <v>982</v>
      </c>
      <c r="C189" s="17" t="s">
        <v>983</v>
      </c>
      <c r="D189" s="17"/>
      <c r="E189" s="17"/>
      <c r="F189" s="18" t="s">
        <v>4755</v>
      </c>
    </row>
    <row r="190" spans="1:6" x14ac:dyDescent="0.15">
      <c r="A190" s="16" t="s">
        <v>2045</v>
      </c>
      <c r="B190" s="17" t="s">
        <v>982</v>
      </c>
      <c r="C190" s="17" t="s">
        <v>983</v>
      </c>
      <c r="D190" s="17"/>
      <c r="E190" s="17"/>
      <c r="F190" s="18" t="s">
        <v>4755</v>
      </c>
    </row>
    <row r="191" spans="1:6" x14ac:dyDescent="0.15">
      <c r="A191" s="16" t="s">
        <v>2047</v>
      </c>
      <c r="B191" s="17" t="s">
        <v>982</v>
      </c>
      <c r="C191" s="17" t="s">
        <v>983</v>
      </c>
      <c r="D191" s="17"/>
      <c r="E191" s="17"/>
      <c r="F191" s="18" t="s">
        <v>4755</v>
      </c>
    </row>
    <row r="192" spans="1:6" x14ac:dyDescent="0.15">
      <c r="A192" s="16" t="s">
        <v>2103</v>
      </c>
      <c r="B192" s="17" t="s">
        <v>982</v>
      </c>
      <c r="C192" s="17" t="s">
        <v>983</v>
      </c>
      <c r="D192" s="17"/>
      <c r="E192" s="17"/>
      <c r="F192" s="18" t="s">
        <v>4755</v>
      </c>
    </row>
    <row r="193" spans="1:6" x14ac:dyDescent="0.15">
      <c r="A193" s="16" t="s">
        <v>2105</v>
      </c>
      <c r="B193" s="17" t="s">
        <v>982</v>
      </c>
      <c r="C193" s="17" t="s">
        <v>983</v>
      </c>
      <c r="D193" s="17"/>
      <c r="E193" s="17"/>
      <c r="F193" s="18" t="s">
        <v>4755</v>
      </c>
    </row>
    <row r="194" spans="1:6" x14ac:dyDescent="0.15">
      <c r="A194" s="16" t="s">
        <v>3144</v>
      </c>
      <c r="B194" s="17" t="s">
        <v>982</v>
      </c>
      <c r="C194" s="17" t="s">
        <v>983</v>
      </c>
      <c r="D194" s="17"/>
      <c r="E194" s="17"/>
      <c r="F194" s="18" t="s">
        <v>4755</v>
      </c>
    </row>
    <row r="195" spans="1:6" x14ac:dyDescent="0.15">
      <c r="A195" s="16" t="s">
        <v>3148</v>
      </c>
      <c r="B195" s="17" t="s">
        <v>982</v>
      </c>
      <c r="C195" s="17" t="s">
        <v>983</v>
      </c>
      <c r="D195" s="17"/>
      <c r="E195" s="17"/>
      <c r="F195" s="18" t="s">
        <v>4755</v>
      </c>
    </row>
    <row r="196" spans="1:6" x14ac:dyDescent="0.15">
      <c r="A196" s="16" t="s">
        <v>3175</v>
      </c>
      <c r="B196" s="17" t="s">
        <v>982</v>
      </c>
      <c r="C196" s="17" t="s">
        <v>983</v>
      </c>
      <c r="D196" s="17"/>
      <c r="E196" s="17"/>
      <c r="F196" s="18" t="s">
        <v>4755</v>
      </c>
    </row>
    <row r="197" spans="1:6" x14ac:dyDescent="0.15">
      <c r="A197" s="16" t="s">
        <v>3200</v>
      </c>
      <c r="B197" s="17" t="s">
        <v>982</v>
      </c>
      <c r="C197" s="17" t="s">
        <v>983</v>
      </c>
      <c r="D197" s="17"/>
      <c r="E197" s="17"/>
      <c r="F197" s="18" t="s">
        <v>4755</v>
      </c>
    </row>
    <row r="198" spans="1:6" x14ac:dyDescent="0.15">
      <c r="A198" s="16" t="s">
        <v>5231</v>
      </c>
      <c r="B198" s="17" t="s">
        <v>982</v>
      </c>
      <c r="C198" s="17" t="s">
        <v>983</v>
      </c>
      <c r="D198" s="17"/>
      <c r="E198" s="17"/>
      <c r="F198" s="18" t="s">
        <v>4755</v>
      </c>
    </row>
    <row r="199" spans="1:6" x14ac:dyDescent="0.15">
      <c r="A199" s="16" t="s">
        <v>4589</v>
      </c>
      <c r="B199" s="17" t="s">
        <v>982</v>
      </c>
      <c r="C199" s="17" t="s">
        <v>983</v>
      </c>
      <c r="D199" s="17"/>
      <c r="E199" s="17"/>
      <c r="F199" s="18" t="s">
        <v>4755</v>
      </c>
    </row>
    <row r="200" spans="1:6" x14ac:dyDescent="0.15">
      <c r="A200" s="16" t="s">
        <v>4646</v>
      </c>
      <c r="B200" s="17" t="s">
        <v>982</v>
      </c>
      <c r="C200" s="17" t="s">
        <v>983</v>
      </c>
      <c r="D200" s="17"/>
      <c r="E200" s="17"/>
      <c r="F200" s="18" t="s">
        <v>4755</v>
      </c>
    </row>
    <row r="201" spans="1:6" x14ac:dyDescent="0.15">
      <c r="A201" s="16" t="s">
        <v>4716</v>
      </c>
      <c r="B201" s="17" t="s">
        <v>982</v>
      </c>
      <c r="C201" s="17" t="s">
        <v>983</v>
      </c>
      <c r="D201" s="17"/>
      <c r="E201" s="17"/>
      <c r="F201" s="18" t="s">
        <v>4755</v>
      </c>
    </row>
    <row r="202" spans="1:6" x14ac:dyDescent="0.15">
      <c r="A202" s="16" t="s">
        <v>5530</v>
      </c>
      <c r="B202" s="17" t="s">
        <v>982</v>
      </c>
      <c r="C202" s="17" t="s">
        <v>983</v>
      </c>
      <c r="D202" s="17"/>
      <c r="E202" s="17"/>
      <c r="F202" s="18" t="s">
        <v>4755</v>
      </c>
    </row>
    <row r="203" spans="1:6" x14ac:dyDescent="0.15">
      <c r="A203" s="16" t="s">
        <v>5551</v>
      </c>
      <c r="B203" s="17" t="s">
        <v>982</v>
      </c>
      <c r="C203" s="17" t="s">
        <v>983</v>
      </c>
      <c r="D203" s="17"/>
      <c r="E203" s="17"/>
      <c r="F203" s="18" t="s">
        <v>4755</v>
      </c>
    </row>
    <row r="204" spans="1:6" x14ac:dyDescent="0.15">
      <c r="A204" s="16" t="s">
        <v>5606</v>
      </c>
      <c r="B204" s="17" t="s">
        <v>982</v>
      </c>
      <c r="C204" s="17" t="s">
        <v>983</v>
      </c>
      <c r="D204" s="17"/>
      <c r="E204" s="17"/>
      <c r="F204" s="18" t="s">
        <v>4755</v>
      </c>
    </row>
    <row r="205" spans="1:6" x14ac:dyDescent="0.15">
      <c r="A205" s="16" t="s">
        <v>5629</v>
      </c>
      <c r="B205" s="17" t="s">
        <v>982</v>
      </c>
      <c r="C205" s="17" t="s">
        <v>983</v>
      </c>
      <c r="D205" s="17"/>
      <c r="E205" s="17"/>
      <c r="F205" s="18" t="s">
        <v>4755</v>
      </c>
    </row>
    <row r="206" spans="1:6" x14ac:dyDescent="0.15">
      <c r="A206" s="16" t="s">
        <v>5667</v>
      </c>
      <c r="B206" s="17" t="s">
        <v>982</v>
      </c>
      <c r="C206" s="17" t="s">
        <v>983</v>
      </c>
      <c r="D206" s="17"/>
      <c r="E206" s="17"/>
      <c r="F206" s="18" t="s">
        <v>4755</v>
      </c>
    </row>
    <row r="207" spans="1:6" x14ac:dyDescent="0.15">
      <c r="A207" s="16" t="s">
        <v>3363</v>
      </c>
      <c r="B207" s="17" t="s">
        <v>982</v>
      </c>
      <c r="C207" s="17" t="s">
        <v>983</v>
      </c>
      <c r="D207" s="17"/>
      <c r="E207" s="17"/>
      <c r="F207" s="18" t="s">
        <v>4755</v>
      </c>
    </row>
    <row r="208" spans="1:6" x14ac:dyDescent="0.15">
      <c r="A208" s="16" t="s">
        <v>3370</v>
      </c>
      <c r="B208" s="17" t="s">
        <v>982</v>
      </c>
      <c r="C208" s="17" t="s">
        <v>983</v>
      </c>
      <c r="D208" s="17"/>
      <c r="E208" s="17"/>
      <c r="F208" s="18" t="s">
        <v>4755</v>
      </c>
    </row>
    <row r="209" spans="1:6" x14ac:dyDescent="0.15">
      <c r="A209" s="16" t="s">
        <v>4481</v>
      </c>
      <c r="B209" s="17" t="s">
        <v>982</v>
      </c>
      <c r="C209" s="17" t="s">
        <v>983</v>
      </c>
      <c r="D209" s="17"/>
      <c r="E209" s="17"/>
      <c r="F209" s="18" t="s">
        <v>4755</v>
      </c>
    </row>
    <row r="210" spans="1:6" x14ac:dyDescent="0.15">
      <c r="A210" s="16" t="s">
        <v>4130</v>
      </c>
      <c r="B210" s="17" t="s">
        <v>982</v>
      </c>
      <c r="C210" s="17" t="s">
        <v>1754</v>
      </c>
      <c r="D210" s="17">
        <v>105</v>
      </c>
      <c r="E210" s="17">
        <v>94.5</v>
      </c>
      <c r="F210" s="18">
        <f t="shared" ref="F210:F220" si="4">(D210+E210)/3</f>
        <v>66.5</v>
      </c>
    </row>
    <row r="211" spans="1:6" x14ac:dyDescent="0.15">
      <c r="A211" s="16" t="s">
        <v>1955</v>
      </c>
      <c r="B211" s="17" t="s">
        <v>982</v>
      </c>
      <c r="C211" s="17" t="s">
        <v>1754</v>
      </c>
      <c r="D211" s="17">
        <v>97.5</v>
      </c>
      <c r="E211" s="17">
        <v>89.5</v>
      </c>
      <c r="F211" s="18">
        <f t="shared" si="4"/>
        <v>62.333333333333336</v>
      </c>
    </row>
    <row r="212" spans="1:6" x14ac:dyDescent="0.15">
      <c r="A212" s="16" t="s">
        <v>1755</v>
      </c>
      <c r="B212" s="17" t="s">
        <v>982</v>
      </c>
      <c r="C212" s="17" t="s">
        <v>1754</v>
      </c>
      <c r="D212" s="17">
        <v>91</v>
      </c>
      <c r="E212" s="17">
        <v>90</v>
      </c>
      <c r="F212" s="18">
        <f t="shared" si="4"/>
        <v>60.333333333333336</v>
      </c>
    </row>
    <row r="213" spans="1:6" x14ac:dyDescent="0.15">
      <c r="A213" s="16" t="s">
        <v>3004</v>
      </c>
      <c r="B213" s="17" t="s">
        <v>982</v>
      </c>
      <c r="C213" s="17" t="s">
        <v>1754</v>
      </c>
      <c r="D213" s="17">
        <v>86.5</v>
      </c>
      <c r="E213" s="17">
        <v>94</v>
      </c>
      <c r="F213" s="18">
        <f t="shared" si="4"/>
        <v>60.166666666666664</v>
      </c>
    </row>
    <row r="214" spans="1:6" x14ac:dyDescent="0.15">
      <c r="A214" s="16" t="s">
        <v>2165</v>
      </c>
      <c r="B214" s="17" t="s">
        <v>982</v>
      </c>
      <c r="C214" s="17" t="s">
        <v>1754</v>
      </c>
      <c r="D214" s="17">
        <v>89.5</v>
      </c>
      <c r="E214" s="17">
        <v>89.5</v>
      </c>
      <c r="F214" s="18">
        <f t="shared" si="4"/>
        <v>59.666666666666664</v>
      </c>
    </row>
    <row r="215" spans="1:6" x14ac:dyDescent="0.15">
      <c r="A215" s="16" t="s">
        <v>5499</v>
      </c>
      <c r="B215" s="17" t="s">
        <v>982</v>
      </c>
      <c r="C215" s="17" t="s">
        <v>1754</v>
      </c>
      <c r="D215" s="17">
        <v>93.5</v>
      </c>
      <c r="E215" s="17">
        <v>85</v>
      </c>
      <c r="F215" s="18">
        <f t="shared" si="4"/>
        <v>59.5</v>
      </c>
    </row>
    <row r="216" spans="1:6" x14ac:dyDescent="0.15">
      <c r="A216" s="16" t="s">
        <v>4591</v>
      </c>
      <c r="B216" s="17" t="s">
        <v>982</v>
      </c>
      <c r="C216" s="17" t="s">
        <v>1754</v>
      </c>
      <c r="D216" s="17">
        <v>94</v>
      </c>
      <c r="E216" s="17">
        <v>84</v>
      </c>
      <c r="F216" s="18">
        <f t="shared" si="4"/>
        <v>59.333333333333336</v>
      </c>
    </row>
    <row r="217" spans="1:6" x14ac:dyDescent="0.15">
      <c r="A217" s="16" t="s">
        <v>1602</v>
      </c>
      <c r="B217" s="17" t="s">
        <v>982</v>
      </c>
      <c r="C217" s="17" t="s">
        <v>1754</v>
      </c>
      <c r="D217" s="17">
        <v>91</v>
      </c>
      <c r="E217" s="17">
        <v>83.5</v>
      </c>
      <c r="F217" s="18">
        <f t="shared" si="4"/>
        <v>58.166666666666664</v>
      </c>
    </row>
    <row r="218" spans="1:6" x14ac:dyDescent="0.15">
      <c r="A218" s="16" t="s">
        <v>3881</v>
      </c>
      <c r="B218" s="17" t="s">
        <v>982</v>
      </c>
      <c r="C218" s="17" t="s">
        <v>1754</v>
      </c>
      <c r="D218" s="17">
        <v>78.5</v>
      </c>
      <c r="E218" s="17">
        <v>82</v>
      </c>
      <c r="F218" s="18">
        <f t="shared" si="4"/>
        <v>53.5</v>
      </c>
    </row>
    <row r="219" spans="1:6" x14ac:dyDescent="0.15">
      <c r="A219" s="16" t="s">
        <v>323</v>
      </c>
      <c r="B219" s="17" t="s">
        <v>982</v>
      </c>
      <c r="C219" s="17" t="s">
        <v>1754</v>
      </c>
      <c r="D219" s="17">
        <v>85.5</v>
      </c>
      <c r="E219" s="17">
        <v>74</v>
      </c>
      <c r="F219" s="18">
        <f t="shared" si="4"/>
        <v>53.166666666666664</v>
      </c>
    </row>
    <row r="220" spans="1:6" x14ac:dyDescent="0.15">
      <c r="A220" s="16" t="s">
        <v>1191</v>
      </c>
      <c r="B220" s="17" t="s">
        <v>982</v>
      </c>
      <c r="C220" s="17" t="s">
        <v>1754</v>
      </c>
      <c r="D220" s="17">
        <v>57</v>
      </c>
      <c r="E220" s="17">
        <v>90.5</v>
      </c>
      <c r="F220" s="18">
        <f t="shared" si="4"/>
        <v>49.166666666666664</v>
      </c>
    </row>
    <row r="221" spans="1:6" x14ac:dyDescent="0.15">
      <c r="A221" s="16" t="s">
        <v>1166</v>
      </c>
      <c r="B221" s="17" t="s">
        <v>982</v>
      </c>
      <c r="C221" s="17" t="s">
        <v>1754</v>
      </c>
      <c r="D221" s="17"/>
      <c r="E221" s="17"/>
      <c r="F221" s="18" t="s">
        <v>4755</v>
      </c>
    </row>
    <row r="222" spans="1:6" x14ac:dyDescent="0.15">
      <c r="A222" s="16" t="s">
        <v>3022</v>
      </c>
      <c r="B222" s="17" t="s">
        <v>982</v>
      </c>
      <c r="C222" s="17" t="s">
        <v>1754</v>
      </c>
      <c r="D222" s="17"/>
      <c r="E222" s="17"/>
      <c r="F222" s="18" t="s">
        <v>4755</v>
      </c>
    </row>
    <row r="223" spans="1:6" x14ac:dyDescent="0.15">
      <c r="A223" s="16" t="s">
        <v>3960</v>
      </c>
      <c r="B223" s="17" t="s">
        <v>982</v>
      </c>
      <c r="C223" s="17" t="s">
        <v>1754</v>
      </c>
      <c r="D223" s="17"/>
      <c r="E223" s="17"/>
      <c r="F223" s="18" t="s">
        <v>4755</v>
      </c>
    </row>
    <row r="224" spans="1:6" x14ac:dyDescent="0.15">
      <c r="A224" s="16" t="s">
        <v>3814</v>
      </c>
      <c r="B224" s="17" t="s">
        <v>982</v>
      </c>
      <c r="C224" s="17" t="s">
        <v>1754</v>
      </c>
      <c r="D224" s="17"/>
      <c r="E224" s="17"/>
      <c r="F224" s="18" t="s">
        <v>4755</v>
      </c>
    </row>
    <row r="225" spans="1:6" x14ac:dyDescent="0.15">
      <c r="A225" s="16" t="s">
        <v>3394</v>
      </c>
      <c r="B225" s="17" t="s">
        <v>982</v>
      </c>
      <c r="C225" s="17" t="s">
        <v>1754</v>
      </c>
      <c r="D225" s="17"/>
      <c r="E225" s="17"/>
      <c r="F225" s="18" t="s">
        <v>4755</v>
      </c>
    </row>
    <row r="226" spans="1:6" ht="15" thickBot="1" x14ac:dyDescent="0.2">
      <c r="A226" s="19" t="s">
        <v>3427</v>
      </c>
      <c r="B226" s="20" t="s">
        <v>982</v>
      </c>
      <c r="C226" s="20" t="s">
        <v>1754</v>
      </c>
      <c r="D226" s="20"/>
      <c r="E226" s="20"/>
      <c r="F226" s="21" t="s">
        <v>4755</v>
      </c>
    </row>
    <row r="227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24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13</v>
      </c>
      <c r="B3" s="17" t="s">
        <v>4775</v>
      </c>
      <c r="C3" s="17" t="s">
        <v>913</v>
      </c>
      <c r="D3" s="17">
        <v>109</v>
      </c>
      <c r="E3" s="17">
        <v>89</v>
      </c>
      <c r="F3" s="18">
        <f t="shared" ref="F3:F16" si="0">(D3+E3)/3</f>
        <v>66</v>
      </c>
    </row>
    <row r="4" spans="1:6" x14ac:dyDescent="0.15">
      <c r="A4" s="16" t="s">
        <v>2494</v>
      </c>
      <c r="B4" s="17" t="s">
        <v>948</v>
      </c>
      <c r="C4" s="17" t="s">
        <v>913</v>
      </c>
      <c r="D4" s="17">
        <v>103.5</v>
      </c>
      <c r="E4" s="17">
        <v>94</v>
      </c>
      <c r="F4" s="18">
        <f t="shared" si="0"/>
        <v>65.833333333333329</v>
      </c>
    </row>
    <row r="5" spans="1:6" x14ac:dyDescent="0.15">
      <c r="A5" s="16" t="s">
        <v>5342</v>
      </c>
      <c r="B5" s="17" t="s">
        <v>948</v>
      </c>
      <c r="C5" s="17" t="s">
        <v>913</v>
      </c>
      <c r="D5" s="17">
        <v>101.5</v>
      </c>
      <c r="E5" s="17">
        <v>92</v>
      </c>
      <c r="F5" s="18">
        <f t="shared" si="0"/>
        <v>64.5</v>
      </c>
    </row>
    <row r="6" spans="1:6" x14ac:dyDescent="0.15">
      <c r="A6" s="16" t="s">
        <v>4203</v>
      </c>
      <c r="B6" s="17" t="s">
        <v>948</v>
      </c>
      <c r="C6" s="17" t="s">
        <v>913</v>
      </c>
      <c r="D6" s="17">
        <v>95</v>
      </c>
      <c r="E6" s="17">
        <v>94.5</v>
      </c>
      <c r="F6" s="18">
        <f t="shared" si="0"/>
        <v>63.166666666666664</v>
      </c>
    </row>
    <row r="7" spans="1:6" x14ac:dyDescent="0.15">
      <c r="A7" s="16" t="s">
        <v>2621</v>
      </c>
      <c r="B7" s="17" t="s">
        <v>948</v>
      </c>
      <c r="C7" s="17" t="s">
        <v>913</v>
      </c>
      <c r="D7" s="17">
        <v>92.5</v>
      </c>
      <c r="E7" s="17">
        <v>95</v>
      </c>
      <c r="F7" s="18">
        <f t="shared" si="0"/>
        <v>62.5</v>
      </c>
    </row>
    <row r="8" spans="1:6" x14ac:dyDescent="0.15">
      <c r="A8" s="16" t="s">
        <v>5471</v>
      </c>
      <c r="B8" s="17" t="s">
        <v>948</v>
      </c>
      <c r="C8" s="17" t="s">
        <v>913</v>
      </c>
      <c r="D8" s="17">
        <v>80.5</v>
      </c>
      <c r="E8" s="17">
        <v>103.5</v>
      </c>
      <c r="F8" s="18">
        <f t="shared" si="0"/>
        <v>61.333333333333336</v>
      </c>
    </row>
    <row r="9" spans="1:6" x14ac:dyDescent="0.15">
      <c r="A9" s="16" t="s">
        <v>3904</v>
      </c>
      <c r="B9" s="17" t="s">
        <v>948</v>
      </c>
      <c r="C9" s="17" t="s">
        <v>913</v>
      </c>
      <c r="D9" s="17">
        <v>101.5</v>
      </c>
      <c r="E9" s="17">
        <v>78.5</v>
      </c>
      <c r="F9" s="18">
        <f t="shared" si="0"/>
        <v>60</v>
      </c>
    </row>
    <row r="10" spans="1:6" x14ac:dyDescent="0.15">
      <c r="A10" s="16" t="s">
        <v>4843</v>
      </c>
      <c r="B10" s="17" t="s">
        <v>948</v>
      </c>
      <c r="C10" s="17" t="s">
        <v>913</v>
      </c>
      <c r="D10" s="17">
        <v>83</v>
      </c>
      <c r="E10" s="17">
        <v>94</v>
      </c>
      <c r="F10" s="18">
        <f t="shared" si="0"/>
        <v>59</v>
      </c>
    </row>
    <row r="11" spans="1:6" x14ac:dyDescent="0.15">
      <c r="A11" s="16" t="s">
        <v>4264</v>
      </c>
      <c r="B11" s="17" t="s">
        <v>948</v>
      </c>
      <c r="C11" s="17" t="s">
        <v>913</v>
      </c>
      <c r="D11" s="17">
        <v>90</v>
      </c>
      <c r="E11" s="17">
        <v>85.5</v>
      </c>
      <c r="F11" s="18">
        <f t="shared" si="0"/>
        <v>58.5</v>
      </c>
    </row>
    <row r="12" spans="1:6" x14ac:dyDescent="0.15">
      <c r="A12" s="16" t="s">
        <v>1463</v>
      </c>
      <c r="B12" s="17" t="s">
        <v>948</v>
      </c>
      <c r="C12" s="17" t="s">
        <v>913</v>
      </c>
      <c r="D12" s="17">
        <v>87.5</v>
      </c>
      <c r="E12" s="17">
        <v>87</v>
      </c>
      <c r="F12" s="18">
        <f t="shared" si="0"/>
        <v>58.166666666666664</v>
      </c>
    </row>
    <row r="13" spans="1:6" x14ac:dyDescent="0.15">
      <c r="A13" s="16" t="s">
        <v>5196</v>
      </c>
      <c r="B13" s="17" t="s">
        <v>948</v>
      </c>
      <c r="C13" s="17" t="s">
        <v>913</v>
      </c>
      <c r="D13" s="17">
        <v>86</v>
      </c>
      <c r="E13" s="17">
        <v>86</v>
      </c>
      <c r="F13" s="18">
        <f t="shared" si="0"/>
        <v>57.333333333333336</v>
      </c>
    </row>
    <row r="14" spans="1:6" x14ac:dyDescent="0.15">
      <c r="A14" s="16" t="s">
        <v>3903</v>
      </c>
      <c r="B14" s="17" t="s">
        <v>948</v>
      </c>
      <c r="C14" s="17" t="s">
        <v>913</v>
      </c>
      <c r="D14" s="17">
        <v>77.5</v>
      </c>
      <c r="E14" s="17">
        <v>90</v>
      </c>
      <c r="F14" s="18">
        <f t="shared" si="0"/>
        <v>55.833333333333336</v>
      </c>
    </row>
    <row r="15" spans="1:6" x14ac:dyDescent="0.15">
      <c r="A15" s="16" t="s">
        <v>3566</v>
      </c>
      <c r="B15" s="17" t="s">
        <v>948</v>
      </c>
      <c r="C15" s="17" t="s">
        <v>913</v>
      </c>
      <c r="D15" s="17">
        <v>78</v>
      </c>
      <c r="E15" s="17">
        <v>88.5</v>
      </c>
      <c r="F15" s="18">
        <f t="shared" si="0"/>
        <v>55.5</v>
      </c>
    </row>
    <row r="16" spans="1:6" x14ac:dyDescent="0.15">
      <c r="A16" s="16" t="s">
        <v>949</v>
      </c>
      <c r="B16" s="17" t="s">
        <v>948</v>
      </c>
      <c r="C16" s="17" t="s">
        <v>913</v>
      </c>
      <c r="D16" s="17">
        <v>83.5</v>
      </c>
      <c r="E16" s="17">
        <v>76</v>
      </c>
      <c r="F16" s="18">
        <f t="shared" si="0"/>
        <v>53.166666666666664</v>
      </c>
    </row>
    <row r="17" spans="1:6" x14ac:dyDescent="0.15">
      <c r="A17" s="16" t="s">
        <v>562</v>
      </c>
      <c r="B17" s="17" t="s">
        <v>948</v>
      </c>
      <c r="C17" s="17" t="s">
        <v>913</v>
      </c>
      <c r="D17" s="17"/>
      <c r="E17" s="17"/>
      <c r="F17" s="18" t="s">
        <v>4755</v>
      </c>
    </row>
    <row r="18" spans="1:6" x14ac:dyDescent="0.15">
      <c r="A18" s="16" t="s">
        <v>1921</v>
      </c>
      <c r="B18" s="17" t="s">
        <v>948</v>
      </c>
      <c r="C18" s="17" t="s">
        <v>913</v>
      </c>
      <c r="D18" s="17"/>
      <c r="E18" s="17"/>
      <c r="F18" s="18" t="s">
        <v>4755</v>
      </c>
    </row>
    <row r="19" spans="1:6" x14ac:dyDescent="0.15">
      <c r="A19" s="16" t="s">
        <v>3877</v>
      </c>
      <c r="B19" s="17" t="s">
        <v>948</v>
      </c>
      <c r="C19" s="17" t="s">
        <v>913</v>
      </c>
      <c r="D19" s="17"/>
      <c r="E19" s="17"/>
      <c r="F19" s="18" t="s">
        <v>4755</v>
      </c>
    </row>
    <row r="20" spans="1:6" x14ac:dyDescent="0.15">
      <c r="A20" s="16" t="s">
        <v>750</v>
      </c>
      <c r="B20" s="17" t="s">
        <v>948</v>
      </c>
      <c r="C20" s="17" t="s">
        <v>512</v>
      </c>
      <c r="D20" s="17">
        <v>117</v>
      </c>
      <c r="E20" s="17">
        <v>95.5</v>
      </c>
      <c r="F20" s="18">
        <f>(D20+E20)/3</f>
        <v>70.833333333333329</v>
      </c>
    </row>
    <row r="21" spans="1:6" x14ac:dyDescent="0.15">
      <c r="A21" s="16" t="s">
        <v>5249</v>
      </c>
      <c r="B21" s="17" t="s">
        <v>948</v>
      </c>
      <c r="C21" s="17" t="s">
        <v>512</v>
      </c>
      <c r="D21" s="17">
        <v>102</v>
      </c>
      <c r="E21" s="17">
        <v>92.5</v>
      </c>
      <c r="F21" s="18">
        <f>(D21+E21)/3</f>
        <v>64.833333333333329</v>
      </c>
    </row>
    <row r="22" spans="1:6" x14ac:dyDescent="0.15">
      <c r="A22" s="16" t="s">
        <v>513</v>
      </c>
      <c r="B22" s="17" t="s">
        <v>948</v>
      </c>
      <c r="C22" s="17" t="s">
        <v>512</v>
      </c>
      <c r="D22" s="17">
        <v>101</v>
      </c>
      <c r="E22" s="17">
        <v>81</v>
      </c>
      <c r="F22" s="18">
        <f>(D22+E22)/3</f>
        <v>60.666666666666664</v>
      </c>
    </row>
    <row r="23" spans="1:6" ht="15" thickBot="1" x14ac:dyDescent="0.2">
      <c r="A23" s="19" t="s">
        <v>5534</v>
      </c>
      <c r="B23" s="20" t="s">
        <v>948</v>
      </c>
      <c r="C23" s="20" t="s">
        <v>512</v>
      </c>
      <c r="D23" s="20"/>
      <c r="E23" s="20"/>
      <c r="F23" s="21" t="s">
        <v>4755</v>
      </c>
    </row>
    <row r="24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29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2448</v>
      </c>
      <c r="B3" s="17" t="s">
        <v>912</v>
      </c>
      <c r="C3" s="17" t="s">
        <v>913</v>
      </c>
      <c r="D3" s="17">
        <v>123</v>
      </c>
      <c r="E3" s="17">
        <v>94</v>
      </c>
      <c r="F3" s="18">
        <f t="shared" ref="F3:F41" si="0">(D3+E3)/3</f>
        <v>72.333333333333329</v>
      </c>
    </row>
    <row r="4" spans="1:6" x14ac:dyDescent="0.15">
      <c r="A4" s="16" t="s">
        <v>4299</v>
      </c>
      <c r="B4" s="17" t="s">
        <v>912</v>
      </c>
      <c r="C4" s="17" t="s">
        <v>913</v>
      </c>
      <c r="D4" s="17">
        <v>111</v>
      </c>
      <c r="E4" s="17">
        <v>103</v>
      </c>
      <c r="F4" s="18">
        <f t="shared" si="0"/>
        <v>71.333333333333329</v>
      </c>
    </row>
    <row r="5" spans="1:6" x14ac:dyDescent="0.15">
      <c r="A5" s="16" t="s">
        <v>4168</v>
      </c>
      <c r="B5" s="17" t="s">
        <v>912</v>
      </c>
      <c r="C5" s="17" t="s">
        <v>913</v>
      </c>
      <c r="D5" s="17">
        <v>114.5</v>
      </c>
      <c r="E5" s="17">
        <v>98.5</v>
      </c>
      <c r="F5" s="18">
        <f t="shared" si="0"/>
        <v>71</v>
      </c>
    </row>
    <row r="6" spans="1:6" x14ac:dyDescent="0.15">
      <c r="A6" s="16" t="s">
        <v>3543</v>
      </c>
      <c r="B6" s="17" t="s">
        <v>912</v>
      </c>
      <c r="C6" s="17" t="s">
        <v>913</v>
      </c>
      <c r="D6" s="17">
        <v>104</v>
      </c>
      <c r="E6" s="17">
        <v>104.5</v>
      </c>
      <c r="F6" s="18">
        <f t="shared" si="0"/>
        <v>69.5</v>
      </c>
    </row>
    <row r="7" spans="1:6" x14ac:dyDescent="0.15">
      <c r="A7" s="16" t="s">
        <v>3254</v>
      </c>
      <c r="B7" s="17" t="s">
        <v>912</v>
      </c>
      <c r="C7" s="17" t="s">
        <v>913</v>
      </c>
      <c r="D7" s="17">
        <v>110.5</v>
      </c>
      <c r="E7" s="17">
        <v>96.5</v>
      </c>
      <c r="F7" s="18">
        <f t="shared" si="0"/>
        <v>69</v>
      </c>
    </row>
    <row r="8" spans="1:6" x14ac:dyDescent="0.15">
      <c r="A8" s="16" t="s">
        <v>5305</v>
      </c>
      <c r="B8" s="17" t="s">
        <v>912</v>
      </c>
      <c r="C8" s="17" t="s">
        <v>913</v>
      </c>
      <c r="D8" s="17">
        <v>114.5</v>
      </c>
      <c r="E8" s="17">
        <v>91.5</v>
      </c>
      <c r="F8" s="18">
        <f t="shared" si="0"/>
        <v>68.666666666666671</v>
      </c>
    </row>
    <row r="9" spans="1:6" x14ac:dyDescent="0.15">
      <c r="A9" s="16" t="s">
        <v>4876</v>
      </c>
      <c r="B9" s="17" t="s">
        <v>912</v>
      </c>
      <c r="C9" s="17" t="s">
        <v>913</v>
      </c>
      <c r="D9" s="17">
        <v>95.5</v>
      </c>
      <c r="E9" s="17">
        <v>109.5</v>
      </c>
      <c r="F9" s="18">
        <f t="shared" si="0"/>
        <v>68.333333333333329</v>
      </c>
    </row>
    <row r="10" spans="1:6" x14ac:dyDescent="0.15">
      <c r="A10" s="16" t="s">
        <v>2863</v>
      </c>
      <c r="B10" s="17" t="s">
        <v>912</v>
      </c>
      <c r="C10" s="17" t="s">
        <v>913</v>
      </c>
      <c r="D10" s="17">
        <v>105</v>
      </c>
      <c r="E10" s="17">
        <v>99.5</v>
      </c>
      <c r="F10" s="18">
        <f t="shared" si="0"/>
        <v>68.166666666666671</v>
      </c>
    </row>
    <row r="11" spans="1:6" x14ac:dyDescent="0.15">
      <c r="A11" s="16" t="s">
        <v>2223</v>
      </c>
      <c r="B11" s="17" t="s">
        <v>912</v>
      </c>
      <c r="C11" s="17" t="s">
        <v>913</v>
      </c>
      <c r="D11" s="17">
        <v>109.5</v>
      </c>
      <c r="E11" s="17">
        <v>93.5</v>
      </c>
      <c r="F11" s="18">
        <f t="shared" si="0"/>
        <v>67.666666666666671</v>
      </c>
    </row>
    <row r="12" spans="1:6" x14ac:dyDescent="0.15">
      <c r="A12" s="16" t="s">
        <v>2388</v>
      </c>
      <c r="B12" s="17" t="s">
        <v>912</v>
      </c>
      <c r="C12" s="17" t="s">
        <v>913</v>
      </c>
      <c r="D12" s="17">
        <v>110</v>
      </c>
      <c r="E12" s="17">
        <v>93</v>
      </c>
      <c r="F12" s="18">
        <f t="shared" si="0"/>
        <v>67.666666666666671</v>
      </c>
    </row>
    <row r="13" spans="1:6" x14ac:dyDescent="0.15">
      <c r="A13" s="16" t="s">
        <v>1044</v>
      </c>
      <c r="B13" s="17" t="s">
        <v>912</v>
      </c>
      <c r="C13" s="17" t="s">
        <v>913</v>
      </c>
      <c r="D13" s="17">
        <v>103.5</v>
      </c>
      <c r="E13" s="17">
        <v>99</v>
      </c>
      <c r="F13" s="18">
        <f t="shared" si="0"/>
        <v>67.5</v>
      </c>
    </row>
    <row r="14" spans="1:6" x14ac:dyDescent="0.15">
      <c r="A14" s="16" t="s">
        <v>254</v>
      </c>
      <c r="B14" s="17" t="s">
        <v>912</v>
      </c>
      <c r="C14" s="17" t="s">
        <v>913</v>
      </c>
      <c r="D14" s="17">
        <v>109.5</v>
      </c>
      <c r="E14" s="17">
        <v>92</v>
      </c>
      <c r="F14" s="18">
        <f t="shared" si="0"/>
        <v>67.166666666666671</v>
      </c>
    </row>
    <row r="15" spans="1:6" x14ac:dyDescent="0.15">
      <c r="A15" s="16" t="s">
        <v>3206</v>
      </c>
      <c r="B15" s="17" t="s">
        <v>4774</v>
      </c>
      <c r="C15" s="17" t="s">
        <v>913</v>
      </c>
      <c r="D15" s="17">
        <v>97</v>
      </c>
      <c r="E15" s="17">
        <v>104.5</v>
      </c>
      <c r="F15" s="18">
        <f t="shared" si="0"/>
        <v>67.166666666666671</v>
      </c>
    </row>
    <row r="16" spans="1:6" x14ac:dyDescent="0.15">
      <c r="A16" s="16" t="s">
        <v>919</v>
      </c>
      <c r="B16" s="17" t="s">
        <v>912</v>
      </c>
      <c r="C16" s="17" t="s">
        <v>913</v>
      </c>
      <c r="D16" s="17">
        <v>103.5</v>
      </c>
      <c r="E16" s="17">
        <v>97.5</v>
      </c>
      <c r="F16" s="18">
        <f t="shared" si="0"/>
        <v>67</v>
      </c>
    </row>
    <row r="17" spans="1:6" x14ac:dyDescent="0.15">
      <c r="A17" s="16" t="s">
        <v>5527</v>
      </c>
      <c r="B17" s="17" t="s">
        <v>912</v>
      </c>
      <c r="C17" s="17" t="s">
        <v>913</v>
      </c>
      <c r="D17" s="17">
        <v>105</v>
      </c>
      <c r="E17" s="17">
        <v>96</v>
      </c>
      <c r="F17" s="18">
        <f t="shared" si="0"/>
        <v>67</v>
      </c>
    </row>
    <row r="18" spans="1:6" x14ac:dyDescent="0.15">
      <c r="A18" s="16" t="s">
        <v>3977</v>
      </c>
      <c r="B18" s="17" t="s">
        <v>912</v>
      </c>
      <c r="C18" s="17" t="s">
        <v>913</v>
      </c>
      <c r="D18" s="17">
        <v>109</v>
      </c>
      <c r="E18" s="17">
        <v>91.5</v>
      </c>
      <c r="F18" s="18">
        <f t="shared" si="0"/>
        <v>66.833333333333329</v>
      </c>
    </row>
    <row r="19" spans="1:6" x14ac:dyDescent="0.15">
      <c r="A19" s="16" t="s">
        <v>595</v>
      </c>
      <c r="B19" s="17" t="s">
        <v>912</v>
      </c>
      <c r="C19" s="17" t="s">
        <v>913</v>
      </c>
      <c r="D19" s="17">
        <v>97</v>
      </c>
      <c r="E19" s="17">
        <v>103.5</v>
      </c>
      <c r="F19" s="18">
        <f t="shared" si="0"/>
        <v>66.833333333333329</v>
      </c>
    </row>
    <row r="20" spans="1:6" x14ac:dyDescent="0.15">
      <c r="A20" s="16" t="s">
        <v>1102</v>
      </c>
      <c r="B20" s="17" t="s">
        <v>912</v>
      </c>
      <c r="C20" s="17" t="s">
        <v>913</v>
      </c>
      <c r="D20" s="17">
        <v>99</v>
      </c>
      <c r="E20" s="17">
        <v>100.5</v>
      </c>
      <c r="F20" s="18">
        <f t="shared" si="0"/>
        <v>66.5</v>
      </c>
    </row>
    <row r="21" spans="1:6" x14ac:dyDescent="0.15">
      <c r="A21" s="16" t="s">
        <v>3514</v>
      </c>
      <c r="B21" s="17" t="s">
        <v>912</v>
      </c>
      <c r="C21" s="17" t="s">
        <v>913</v>
      </c>
      <c r="D21" s="17">
        <v>103</v>
      </c>
      <c r="E21" s="17">
        <v>95</v>
      </c>
      <c r="F21" s="18">
        <f t="shared" si="0"/>
        <v>66</v>
      </c>
    </row>
    <row r="22" spans="1:6" x14ac:dyDescent="0.15">
      <c r="A22" s="16" t="s">
        <v>24</v>
      </c>
      <c r="B22" s="17" t="s">
        <v>912</v>
      </c>
      <c r="C22" s="17" t="s">
        <v>913</v>
      </c>
      <c r="D22" s="17">
        <v>108</v>
      </c>
      <c r="E22" s="17">
        <v>89</v>
      </c>
      <c r="F22" s="18">
        <f t="shared" si="0"/>
        <v>65.666666666666671</v>
      </c>
    </row>
    <row r="23" spans="1:6" x14ac:dyDescent="0.15">
      <c r="A23" s="16" t="s">
        <v>2370</v>
      </c>
      <c r="B23" s="17" t="s">
        <v>912</v>
      </c>
      <c r="C23" s="17" t="s">
        <v>913</v>
      </c>
      <c r="D23" s="17">
        <v>106.5</v>
      </c>
      <c r="E23" s="17">
        <v>90</v>
      </c>
      <c r="F23" s="18">
        <f t="shared" si="0"/>
        <v>65.5</v>
      </c>
    </row>
    <row r="24" spans="1:6" x14ac:dyDescent="0.15">
      <c r="A24" s="16" t="s">
        <v>428</v>
      </c>
      <c r="B24" s="17" t="s">
        <v>912</v>
      </c>
      <c r="C24" s="17" t="s">
        <v>913</v>
      </c>
      <c r="D24" s="17">
        <v>94</v>
      </c>
      <c r="E24" s="17">
        <v>102.5</v>
      </c>
      <c r="F24" s="18">
        <f t="shared" si="0"/>
        <v>65.5</v>
      </c>
    </row>
    <row r="25" spans="1:6" x14ac:dyDescent="0.15">
      <c r="A25" s="16" t="s">
        <v>272</v>
      </c>
      <c r="B25" s="17" t="s">
        <v>4774</v>
      </c>
      <c r="C25" s="17" t="s">
        <v>913</v>
      </c>
      <c r="D25" s="17">
        <v>101</v>
      </c>
      <c r="E25" s="17">
        <v>95</v>
      </c>
      <c r="F25" s="18">
        <f t="shared" si="0"/>
        <v>65.333333333333329</v>
      </c>
    </row>
    <row r="26" spans="1:6" x14ac:dyDescent="0.15">
      <c r="A26" s="16" t="s">
        <v>2961</v>
      </c>
      <c r="B26" s="17" t="s">
        <v>912</v>
      </c>
      <c r="C26" s="17" t="s">
        <v>913</v>
      </c>
      <c r="D26" s="17">
        <v>101</v>
      </c>
      <c r="E26" s="17">
        <v>92</v>
      </c>
      <c r="F26" s="18">
        <f t="shared" si="0"/>
        <v>64.333333333333329</v>
      </c>
    </row>
    <row r="27" spans="1:6" x14ac:dyDescent="0.15">
      <c r="A27" s="16" t="s">
        <v>4795</v>
      </c>
      <c r="B27" s="17" t="s">
        <v>912</v>
      </c>
      <c r="C27" s="17" t="s">
        <v>913</v>
      </c>
      <c r="D27" s="17">
        <v>94.5</v>
      </c>
      <c r="E27" s="17">
        <v>98.5</v>
      </c>
      <c r="F27" s="18">
        <f t="shared" si="0"/>
        <v>64.333333333333329</v>
      </c>
    </row>
    <row r="28" spans="1:6" x14ac:dyDescent="0.15">
      <c r="A28" s="16" t="s">
        <v>3541</v>
      </c>
      <c r="B28" s="17" t="s">
        <v>912</v>
      </c>
      <c r="C28" s="17" t="s">
        <v>913</v>
      </c>
      <c r="D28" s="17">
        <v>105</v>
      </c>
      <c r="E28" s="17">
        <v>87.5</v>
      </c>
      <c r="F28" s="18">
        <f t="shared" si="0"/>
        <v>64.166666666666671</v>
      </c>
    </row>
    <row r="29" spans="1:6" x14ac:dyDescent="0.15">
      <c r="A29" s="16" t="s">
        <v>359</v>
      </c>
      <c r="B29" s="17" t="s">
        <v>912</v>
      </c>
      <c r="C29" s="17" t="s">
        <v>913</v>
      </c>
      <c r="D29" s="17">
        <v>100</v>
      </c>
      <c r="E29" s="17">
        <v>91.5</v>
      </c>
      <c r="F29" s="18">
        <f t="shared" si="0"/>
        <v>63.833333333333336</v>
      </c>
    </row>
    <row r="30" spans="1:6" x14ac:dyDescent="0.15">
      <c r="A30" s="16" t="s">
        <v>546</v>
      </c>
      <c r="B30" s="17" t="s">
        <v>912</v>
      </c>
      <c r="C30" s="17" t="s">
        <v>913</v>
      </c>
      <c r="D30" s="17">
        <v>105.5</v>
      </c>
      <c r="E30" s="17">
        <v>86</v>
      </c>
      <c r="F30" s="18">
        <f t="shared" si="0"/>
        <v>63.833333333333336</v>
      </c>
    </row>
    <row r="31" spans="1:6" x14ac:dyDescent="0.15">
      <c r="A31" s="16" t="s">
        <v>2167</v>
      </c>
      <c r="B31" s="17" t="s">
        <v>912</v>
      </c>
      <c r="C31" s="17" t="s">
        <v>913</v>
      </c>
      <c r="D31" s="17">
        <v>93</v>
      </c>
      <c r="E31" s="17">
        <v>97.5</v>
      </c>
      <c r="F31" s="18">
        <f t="shared" si="0"/>
        <v>63.5</v>
      </c>
    </row>
    <row r="32" spans="1:6" x14ac:dyDescent="0.15">
      <c r="A32" s="16" t="s">
        <v>2271</v>
      </c>
      <c r="B32" s="17" t="s">
        <v>912</v>
      </c>
      <c r="C32" s="17" t="s">
        <v>913</v>
      </c>
      <c r="D32" s="17">
        <v>107.5</v>
      </c>
      <c r="E32" s="17">
        <v>83</v>
      </c>
      <c r="F32" s="18">
        <f t="shared" si="0"/>
        <v>63.5</v>
      </c>
    </row>
    <row r="33" spans="1:6" x14ac:dyDescent="0.15">
      <c r="A33" s="16" t="s">
        <v>2076</v>
      </c>
      <c r="B33" s="17" t="s">
        <v>912</v>
      </c>
      <c r="C33" s="17" t="s">
        <v>913</v>
      </c>
      <c r="D33" s="17">
        <v>98</v>
      </c>
      <c r="E33" s="17">
        <v>92.5</v>
      </c>
      <c r="F33" s="18">
        <f t="shared" si="0"/>
        <v>63.5</v>
      </c>
    </row>
    <row r="34" spans="1:6" x14ac:dyDescent="0.15">
      <c r="A34" s="16" t="s">
        <v>4290</v>
      </c>
      <c r="B34" s="17" t="s">
        <v>912</v>
      </c>
      <c r="C34" s="17" t="s">
        <v>913</v>
      </c>
      <c r="D34" s="17">
        <v>103.5</v>
      </c>
      <c r="E34" s="17">
        <v>86.5</v>
      </c>
      <c r="F34" s="18">
        <f t="shared" si="0"/>
        <v>63.333333333333336</v>
      </c>
    </row>
    <row r="35" spans="1:6" x14ac:dyDescent="0.15">
      <c r="A35" s="16" t="s">
        <v>4329</v>
      </c>
      <c r="B35" s="17" t="s">
        <v>912</v>
      </c>
      <c r="C35" s="17" t="s">
        <v>913</v>
      </c>
      <c r="D35" s="17">
        <v>98</v>
      </c>
      <c r="E35" s="17">
        <v>92</v>
      </c>
      <c r="F35" s="18">
        <f t="shared" si="0"/>
        <v>63.333333333333336</v>
      </c>
    </row>
    <row r="36" spans="1:6" x14ac:dyDescent="0.15">
      <c r="A36" s="16" t="s">
        <v>1579</v>
      </c>
      <c r="B36" s="17" t="s">
        <v>912</v>
      </c>
      <c r="C36" s="17" t="s">
        <v>913</v>
      </c>
      <c r="D36" s="17">
        <v>90.5</v>
      </c>
      <c r="E36" s="17">
        <v>99</v>
      </c>
      <c r="F36" s="18">
        <f t="shared" si="0"/>
        <v>63.166666666666664</v>
      </c>
    </row>
    <row r="37" spans="1:6" x14ac:dyDescent="0.15">
      <c r="A37" s="16" t="s">
        <v>663</v>
      </c>
      <c r="B37" s="17" t="s">
        <v>912</v>
      </c>
      <c r="C37" s="17" t="s">
        <v>913</v>
      </c>
      <c r="D37" s="17">
        <v>106</v>
      </c>
      <c r="E37" s="17">
        <v>83.5</v>
      </c>
      <c r="F37" s="18">
        <f t="shared" si="0"/>
        <v>63.166666666666664</v>
      </c>
    </row>
    <row r="38" spans="1:6" x14ac:dyDescent="0.15">
      <c r="A38" s="16" t="s">
        <v>4470</v>
      </c>
      <c r="B38" s="17" t="s">
        <v>912</v>
      </c>
      <c r="C38" s="17" t="s">
        <v>913</v>
      </c>
      <c r="D38" s="17">
        <v>92</v>
      </c>
      <c r="E38" s="17">
        <v>97.5</v>
      </c>
      <c r="F38" s="18">
        <f t="shared" si="0"/>
        <v>63.166666666666664</v>
      </c>
    </row>
    <row r="39" spans="1:6" x14ac:dyDescent="0.15">
      <c r="A39" s="16" t="s">
        <v>5291</v>
      </c>
      <c r="B39" s="17" t="s">
        <v>912</v>
      </c>
      <c r="C39" s="17" t="s">
        <v>913</v>
      </c>
      <c r="D39" s="17">
        <v>97.5</v>
      </c>
      <c r="E39" s="17">
        <v>91.5</v>
      </c>
      <c r="F39" s="18">
        <f t="shared" si="0"/>
        <v>63</v>
      </c>
    </row>
    <row r="40" spans="1:6" x14ac:dyDescent="0.15">
      <c r="A40" s="16" t="s">
        <v>1229</v>
      </c>
      <c r="B40" s="17" t="s">
        <v>912</v>
      </c>
      <c r="C40" s="17" t="s">
        <v>913</v>
      </c>
      <c r="D40" s="17">
        <v>95</v>
      </c>
      <c r="E40" s="17">
        <v>93</v>
      </c>
      <c r="F40" s="18">
        <f t="shared" si="0"/>
        <v>62.666666666666664</v>
      </c>
    </row>
    <row r="41" spans="1:6" x14ac:dyDescent="0.15">
      <c r="A41" s="16" t="s">
        <v>2468</v>
      </c>
      <c r="B41" s="17" t="s">
        <v>912</v>
      </c>
      <c r="C41" s="17" t="s">
        <v>913</v>
      </c>
      <c r="D41" s="17">
        <v>100</v>
      </c>
      <c r="E41" s="17">
        <v>88</v>
      </c>
      <c r="F41" s="18">
        <f t="shared" si="0"/>
        <v>62.666666666666664</v>
      </c>
    </row>
    <row r="42" spans="1:6" x14ac:dyDescent="0.15">
      <c r="A42" s="16" t="s">
        <v>3615</v>
      </c>
      <c r="B42" s="17" t="s">
        <v>912</v>
      </c>
      <c r="C42" s="17" t="s">
        <v>913</v>
      </c>
      <c r="D42" s="17">
        <v>94</v>
      </c>
      <c r="E42" s="17">
        <v>94</v>
      </c>
      <c r="F42" s="18">
        <f t="shared" ref="F42:F105" si="1">(D42+E42)/3</f>
        <v>62.666666666666664</v>
      </c>
    </row>
    <row r="43" spans="1:6" x14ac:dyDescent="0.15">
      <c r="A43" s="16" t="s">
        <v>601</v>
      </c>
      <c r="B43" s="17" t="s">
        <v>912</v>
      </c>
      <c r="C43" s="17" t="s">
        <v>913</v>
      </c>
      <c r="D43" s="17">
        <v>92.5</v>
      </c>
      <c r="E43" s="17">
        <v>95</v>
      </c>
      <c r="F43" s="18">
        <f t="shared" si="1"/>
        <v>62.5</v>
      </c>
    </row>
    <row r="44" spans="1:6" x14ac:dyDescent="0.15">
      <c r="A44" s="16" t="s">
        <v>1796</v>
      </c>
      <c r="B44" s="17" t="s">
        <v>912</v>
      </c>
      <c r="C44" s="17" t="s">
        <v>913</v>
      </c>
      <c r="D44" s="17">
        <v>93.5</v>
      </c>
      <c r="E44" s="17">
        <v>94</v>
      </c>
      <c r="F44" s="18">
        <f t="shared" si="1"/>
        <v>62.5</v>
      </c>
    </row>
    <row r="45" spans="1:6" x14ac:dyDescent="0.15">
      <c r="A45" s="16" t="s">
        <v>3762</v>
      </c>
      <c r="B45" s="17" t="s">
        <v>912</v>
      </c>
      <c r="C45" s="17" t="s">
        <v>913</v>
      </c>
      <c r="D45" s="17">
        <v>97.5</v>
      </c>
      <c r="E45" s="17">
        <v>90</v>
      </c>
      <c r="F45" s="18">
        <f t="shared" si="1"/>
        <v>62.5</v>
      </c>
    </row>
    <row r="46" spans="1:6" x14ac:dyDescent="0.15">
      <c r="A46" s="16" t="s">
        <v>1940</v>
      </c>
      <c r="B46" s="17" t="s">
        <v>912</v>
      </c>
      <c r="C46" s="17" t="s">
        <v>913</v>
      </c>
      <c r="D46" s="17">
        <v>84.5</v>
      </c>
      <c r="E46" s="17">
        <v>102.5</v>
      </c>
      <c r="F46" s="18">
        <f t="shared" si="1"/>
        <v>62.333333333333336</v>
      </c>
    </row>
    <row r="47" spans="1:6" x14ac:dyDescent="0.15">
      <c r="A47" s="16" t="s">
        <v>2042</v>
      </c>
      <c r="B47" s="17" t="s">
        <v>912</v>
      </c>
      <c r="C47" s="17" t="s">
        <v>913</v>
      </c>
      <c r="D47" s="17">
        <v>99.5</v>
      </c>
      <c r="E47" s="17">
        <v>87</v>
      </c>
      <c r="F47" s="18">
        <f t="shared" si="1"/>
        <v>62.166666666666664</v>
      </c>
    </row>
    <row r="48" spans="1:6" x14ac:dyDescent="0.15">
      <c r="A48" s="16" t="s">
        <v>1063</v>
      </c>
      <c r="B48" s="17" t="s">
        <v>912</v>
      </c>
      <c r="C48" s="17" t="s">
        <v>913</v>
      </c>
      <c r="D48" s="17">
        <v>99.5</v>
      </c>
      <c r="E48" s="17">
        <v>86</v>
      </c>
      <c r="F48" s="18">
        <f t="shared" si="1"/>
        <v>61.833333333333336</v>
      </c>
    </row>
    <row r="49" spans="1:6" x14ac:dyDescent="0.15">
      <c r="A49" s="16" t="s">
        <v>1095</v>
      </c>
      <c r="B49" s="17" t="s">
        <v>912</v>
      </c>
      <c r="C49" s="17" t="s">
        <v>913</v>
      </c>
      <c r="D49" s="17">
        <v>103</v>
      </c>
      <c r="E49" s="17">
        <v>82</v>
      </c>
      <c r="F49" s="18">
        <f t="shared" si="1"/>
        <v>61.666666666666664</v>
      </c>
    </row>
    <row r="50" spans="1:6" x14ac:dyDescent="0.15">
      <c r="A50" s="16" t="s">
        <v>1786</v>
      </c>
      <c r="B50" s="17" t="s">
        <v>912</v>
      </c>
      <c r="C50" s="17" t="s">
        <v>913</v>
      </c>
      <c r="D50" s="17">
        <v>97</v>
      </c>
      <c r="E50" s="17">
        <v>88</v>
      </c>
      <c r="F50" s="18">
        <f t="shared" si="1"/>
        <v>61.666666666666664</v>
      </c>
    </row>
    <row r="51" spans="1:6" x14ac:dyDescent="0.15">
      <c r="A51" s="16" t="s">
        <v>3757</v>
      </c>
      <c r="B51" s="17" t="s">
        <v>912</v>
      </c>
      <c r="C51" s="17" t="s">
        <v>913</v>
      </c>
      <c r="D51" s="17">
        <v>85.5</v>
      </c>
      <c r="E51" s="17">
        <v>99.5</v>
      </c>
      <c r="F51" s="18">
        <f t="shared" si="1"/>
        <v>61.666666666666664</v>
      </c>
    </row>
    <row r="52" spans="1:6" x14ac:dyDescent="0.15">
      <c r="A52" s="16" t="s">
        <v>5117</v>
      </c>
      <c r="B52" s="17" t="s">
        <v>912</v>
      </c>
      <c r="C52" s="17" t="s">
        <v>913</v>
      </c>
      <c r="D52" s="17">
        <v>96</v>
      </c>
      <c r="E52" s="17">
        <v>89</v>
      </c>
      <c r="F52" s="18">
        <f t="shared" si="1"/>
        <v>61.666666666666664</v>
      </c>
    </row>
    <row r="53" spans="1:6" x14ac:dyDescent="0.15">
      <c r="A53" s="16" t="s">
        <v>738</v>
      </c>
      <c r="B53" s="17" t="s">
        <v>912</v>
      </c>
      <c r="C53" s="17" t="s">
        <v>913</v>
      </c>
      <c r="D53" s="17">
        <v>87</v>
      </c>
      <c r="E53" s="17">
        <v>97.5</v>
      </c>
      <c r="F53" s="18">
        <f t="shared" si="1"/>
        <v>61.5</v>
      </c>
    </row>
    <row r="54" spans="1:6" x14ac:dyDescent="0.15">
      <c r="A54" s="16" t="s">
        <v>2404</v>
      </c>
      <c r="B54" s="17" t="s">
        <v>912</v>
      </c>
      <c r="C54" s="17" t="s">
        <v>913</v>
      </c>
      <c r="D54" s="17">
        <v>91.5</v>
      </c>
      <c r="E54" s="17">
        <v>92.5</v>
      </c>
      <c r="F54" s="18">
        <f t="shared" si="1"/>
        <v>61.333333333333336</v>
      </c>
    </row>
    <row r="55" spans="1:6" x14ac:dyDescent="0.15">
      <c r="A55" s="16" t="s">
        <v>5287</v>
      </c>
      <c r="B55" s="17" t="s">
        <v>912</v>
      </c>
      <c r="C55" s="17" t="s">
        <v>913</v>
      </c>
      <c r="D55" s="17">
        <v>98.5</v>
      </c>
      <c r="E55" s="17">
        <v>85.5</v>
      </c>
      <c r="F55" s="18">
        <f t="shared" si="1"/>
        <v>61.333333333333336</v>
      </c>
    </row>
    <row r="56" spans="1:6" x14ac:dyDescent="0.15">
      <c r="A56" s="16" t="s">
        <v>3724</v>
      </c>
      <c r="B56" s="17" t="s">
        <v>912</v>
      </c>
      <c r="C56" s="17" t="s">
        <v>913</v>
      </c>
      <c r="D56" s="17">
        <v>88</v>
      </c>
      <c r="E56" s="17">
        <v>95.5</v>
      </c>
      <c r="F56" s="18">
        <f t="shared" si="1"/>
        <v>61.166666666666664</v>
      </c>
    </row>
    <row r="57" spans="1:6" x14ac:dyDescent="0.15">
      <c r="A57" s="16" t="s">
        <v>5039</v>
      </c>
      <c r="B57" s="17" t="s">
        <v>912</v>
      </c>
      <c r="C57" s="17" t="s">
        <v>913</v>
      </c>
      <c r="D57" s="17">
        <v>99</v>
      </c>
      <c r="E57" s="17">
        <v>84.5</v>
      </c>
      <c r="F57" s="18">
        <f t="shared" si="1"/>
        <v>61.166666666666664</v>
      </c>
    </row>
    <row r="58" spans="1:6" x14ac:dyDescent="0.15">
      <c r="A58" s="16" t="s">
        <v>5627</v>
      </c>
      <c r="B58" s="17" t="s">
        <v>912</v>
      </c>
      <c r="C58" s="17" t="s">
        <v>913</v>
      </c>
      <c r="D58" s="17">
        <v>98.5</v>
      </c>
      <c r="E58" s="17">
        <v>84.5</v>
      </c>
      <c r="F58" s="18">
        <f t="shared" si="1"/>
        <v>61</v>
      </c>
    </row>
    <row r="59" spans="1:6" x14ac:dyDescent="0.15">
      <c r="A59" s="16" t="s">
        <v>1049</v>
      </c>
      <c r="B59" s="17" t="s">
        <v>912</v>
      </c>
      <c r="C59" s="17" t="s">
        <v>913</v>
      </c>
      <c r="D59" s="17">
        <v>88.5</v>
      </c>
      <c r="E59" s="17">
        <v>94</v>
      </c>
      <c r="F59" s="18">
        <f t="shared" si="1"/>
        <v>60.833333333333336</v>
      </c>
    </row>
    <row r="60" spans="1:6" x14ac:dyDescent="0.15">
      <c r="A60" s="16" t="s">
        <v>1469</v>
      </c>
      <c r="B60" s="17" t="s">
        <v>912</v>
      </c>
      <c r="C60" s="17" t="s">
        <v>913</v>
      </c>
      <c r="D60" s="17">
        <v>87</v>
      </c>
      <c r="E60" s="17">
        <v>95.5</v>
      </c>
      <c r="F60" s="18">
        <f t="shared" si="1"/>
        <v>60.833333333333336</v>
      </c>
    </row>
    <row r="61" spans="1:6" x14ac:dyDescent="0.15">
      <c r="A61" s="16" t="s">
        <v>4539</v>
      </c>
      <c r="B61" s="17" t="s">
        <v>912</v>
      </c>
      <c r="C61" s="17" t="s">
        <v>913</v>
      </c>
      <c r="D61" s="17">
        <v>92</v>
      </c>
      <c r="E61" s="17">
        <v>90.5</v>
      </c>
      <c r="F61" s="18">
        <f t="shared" si="1"/>
        <v>60.833333333333336</v>
      </c>
    </row>
    <row r="62" spans="1:6" x14ac:dyDescent="0.15">
      <c r="A62" s="16" t="s">
        <v>281</v>
      </c>
      <c r="B62" s="17" t="s">
        <v>912</v>
      </c>
      <c r="C62" s="17" t="s">
        <v>913</v>
      </c>
      <c r="D62" s="17">
        <v>109.5</v>
      </c>
      <c r="E62" s="17">
        <v>72.5</v>
      </c>
      <c r="F62" s="18">
        <f t="shared" si="1"/>
        <v>60.666666666666664</v>
      </c>
    </row>
    <row r="63" spans="1:6" x14ac:dyDescent="0.15">
      <c r="A63" s="16" t="s">
        <v>3722</v>
      </c>
      <c r="B63" s="17" t="s">
        <v>912</v>
      </c>
      <c r="C63" s="17" t="s">
        <v>913</v>
      </c>
      <c r="D63" s="17">
        <v>99.5</v>
      </c>
      <c r="E63" s="17">
        <v>82.5</v>
      </c>
      <c r="F63" s="18">
        <f t="shared" si="1"/>
        <v>60.666666666666664</v>
      </c>
    </row>
    <row r="64" spans="1:6" x14ac:dyDescent="0.15">
      <c r="A64" s="16" t="s">
        <v>4697</v>
      </c>
      <c r="B64" s="17" t="s">
        <v>912</v>
      </c>
      <c r="C64" s="17" t="s">
        <v>913</v>
      </c>
      <c r="D64" s="17">
        <v>88.5</v>
      </c>
      <c r="E64" s="17">
        <v>93.5</v>
      </c>
      <c r="F64" s="18">
        <f t="shared" si="1"/>
        <v>60.666666666666664</v>
      </c>
    </row>
    <row r="65" spans="1:6" x14ac:dyDescent="0.15">
      <c r="A65" s="16" t="s">
        <v>1494</v>
      </c>
      <c r="B65" s="17" t="s">
        <v>912</v>
      </c>
      <c r="C65" s="17" t="s">
        <v>913</v>
      </c>
      <c r="D65" s="17">
        <v>82.5</v>
      </c>
      <c r="E65" s="17">
        <v>99</v>
      </c>
      <c r="F65" s="18">
        <f t="shared" si="1"/>
        <v>60.5</v>
      </c>
    </row>
    <row r="66" spans="1:6" x14ac:dyDescent="0.15">
      <c r="A66" s="16" t="s">
        <v>1834</v>
      </c>
      <c r="B66" s="17" t="s">
        <v>912</v>
      </c>
      <c r="C66" s="17" t="s">
        <v>913</v>
      </c>
      <c r="D66" s="17">
        <v>100</v>
      </c>
      <c r="E66" s="17">
        <v>81.5</v>
      </c>
      <c r="F66" s="18">
        <f t="shared" si="1"/>
        <v>60.5</v>
      </c>
    </row>
    <row r="67" spans="1:6" x14ac:dyDescent="0.15">
      <c r="A67" s="16" t="s">
        <v>4871</v>
      </c>
      <c r="B67" s="17" t="s">
        <v>912</v>
      </c>
      <c r="C67" s="17" t="s">
        <v>913</v>
      </c>
      <c r="D67" s="17">
        <v>92</v>
      </c>
      <c r="E67" s="17">
        <v>89.5</v>
      </c>
      <c r="F67" s="18">
        <f t="shared" si="1"/>
        <v>60.5</v>
      </c>
    </row>
    <row r="68" spans="1:6" x14ac:dyDescent="0.15">
      <c r="A68" s="16" t="s">
        <v>2806</v>
      </c>
      <c r="B68" s="17" t="s">
        <v>912</v>
      </c>
      <c r="C68" s="17" t="s">
        <v>913</v>
      </c>
      <c r="D68" s="17">
        <v>99</v>
      </c>
      <c r="E68" s="17">
        <v>81</v>
      </c>
      <c r="F68" s="18">
        <f t="shared" si="1"/>
        <v>60</v>
      </c>
    </row>
    <row r="69" spans="1:6" x14ac:dyDescent="0.15">
      <c r="A69" s="16" t="s">
        <v>2598</v>
      </c>
      <c r="B69" s="17" t="s">
        <v>912</v>
      </c>
      <c r="C69" s="17" t="s">
        <v>913</v>
      </c>
      <c r="D69" s="17">
        <v>93</v>
      </c>
      <c r="E69" s="17">
        <v>87</v>
      </c>
      <c r="F69" s="18">
        <f t="shared" si="1"/>
        <v>60</v>
      </c>
    </row>
    <row r="70" spans="1:6" x14ac:dyDescent="0.15">
      <c r="A70" s="16" t="s">
        <v>273</v>
      </c>
      <c r="B70" s="17" t="s">
        <v>912</v>
      </c>
      <c r="C70" s="17" t="s">
        <v>913</v>
      </c>
      <c r="D70" s="17">
        <v>80.5</v>
      </c>
      <c r="E70" s="17">
        <v>99</v>
      </c>
      <c r="F70" s="18">
        <f t="shared" si="1"/>
        <v>59.833333333333336</v>
      </c>
    </row>
    <row r="71" spans="1:6" x14ac:dyDescent="0.15">
      <c r="A71" s="16" t="s">
        <v>2387</v>
      </c>
      <c r="B71" s="17" t="s">
        <v>912</v>
      </c>
      <c r="C71" s="17" t="s">
        <v>913</v>
      </c>
      <c r="D71" s="17">
        <v>95.5</v>
      </c>
      <c r="E71" s="17">
        <v>83.5</v>
      </c>
      <c r="F71" s="18">
        <f t="shared" si="1"/>
        <v>59.666666666666664</v>
      </c>
    </row>
    <row r="72" spans="1:6" x14ac:dyDescent="0.15">
      <c r="A72" s="16" t="s">
        <v>2216</v>
      </c>
      <c r="B72" s="17" t="s">
        <v>912</v>
      </c>
      <c r="C72" s="17" t="s">
        <v>913</v>
      </c>
      <c r="D72" s="17">
        <v>95.5</v>
      </c>
      <c r="E72" s="17">
        <v>83</v>
      </c>
      <c r="F72" s="18">
        <f t="shared" si="1"/>
        <v>59.5</v>
      </c>
    </row>
    <row r="73" spans="1:6" x14ac:dyDescent="0.15">
      <c r="A73" s="16" t="s">
        <v>4555</v>
      </c>
      <c r="B73" s="17" t="s">
        <v>912</v>
      </c>
      <c r="C73" s="17" t="s">
        <v>913</v>
      </c>
      <c r="D73" s="17">
        <v>89</v>
      </c>
      <c r="E73" s="17">
        <v>89.5</v>
      </c>
      <c r="F73" s="18">
        <f t="shared" si="1"/>
        <v>59.5</v>
      </c>
    </row>
    <row r="74" spans="1:6" x14ac:dyDescent="0.15">
      <c r="A74" s="16" t="s">
        <v>2633</v>
      </c>
      <c r="B74" s="17" t="s">
        <v>912</v>
      </c>
      <c r="C74" s="17" t="s">
        <v>913</v>
      </c>
      <c r="D74" s="17">
        <v>92</v>
      </c>
      <c r="E74" s="17">
        <v>85.5</v>
      </c>
      <c r="F74" s="18">
        <f t="shared" si="1"/>
        <v>59.166666666666664</v>
      </c>
    </row>
    <row r="75" spans="1:6" x14ac:dyDescent="0.15">
      <c r="A75" s="16" t="s">
        <v>2296</v>
      </c>
      <c r="B75" s="17" t="s">
        <v>912</v>
      </c>
      <c r="C75" s="17" t="s">
        <v>913</v>
      </c>
      <c r="D75" s="17">
        <v>73</v>
      </c>
      <c r="E75" s="17">
        <v>104</v>
      </c>
      <c r="F75" s="18">
        <f t="shared" si="1"/>
        <v>59</v>
      </c>
    </row>
    <row r="76" spans="1:6" x14ac:dyDescent="0.15">
      <c r="A76" s="16" t="s">
        <v>1482</v>
      </c>
      <c r="B76" s="17" t="s">
        <v>912</v>
      </c>
      <c r="C76" s="17" t="s">
        <v>913</v>
      </c>
      <c r="D76" s="17">
        <v>91</v>
      </c>
      <c r="E76" s="17">
        <v>86</v>
      </c>
      <c r="F76" s="18">
        <f t="shared" si="1"/>
        <v>59</v>
      </c>
    </row>
    <row r="77" spans="1:6" x14ac:dyDescent="0.15">
      <c r="A77" s="16" t="s">
        <v>1601</v>
      </c>
      <c r="B77" s="17" t="s">
        <v>912</v>
      </c>
      <c r="C77" s="17" t="s">
        <v>913</v>
      </c>
      <c r="D77" s="17">
        <v>87.5</v>
      </c>
      <c r="E77" s="17">
        <v>89.5</v>
      </c>
      <c r="F77" s="18">
        <f t="shared" si="1"/>
        <v>59</v>
      </c>
    </row>
    <row r="78" spans="1:6" x14ac:dyDescent="0.15">
      <c r="A78" s="16" t="s">
        <v>4211</v>
      </c>
      <c r="B78" s="17" t="s">
        <v>912</v>
      </c>
      <c r="C78" s="17" t="s">
        <v>913</v>
      </c>
      <c r="D78" s="17">
        <v>87.5</v>
      </c>
      <c r="E78" s="17">
        <v>89.5</v>
      </c>
      <c r="F78" s="18">
        <f t="shared" si="1"/>
        <v>59</v>
      </c>
    </row>
    <row r="79" spans="1:6" x14ac:dyDescent="0.15">
      <c r="A79" s="16" t="s">
        <v>4428</v>
      </c>
      <c r="B79" s="17" t="s">
        <v>912</v>
      </c>
      <c r="C79" s="17" t="s">
        <v>913</v>
      </c>
      <c r="D79" s="17">
        <v>89</v>
      </c>
      <c r="E79" s="17">
        <v>88</v>
      </c>
      <c r="F79" s="18">
        <f t="shared" si="1"/>
        <v>59</v>
      </c>
    </row>
    <row r="80" spans="1:6" x14ac:dyDescent="0.15">
      <c r="A80" s="16" t="s">
        <v>2902</v>
      </c>
      <c r="B80" s="17" t="s">
        <v>912</v>
      </c>
      <c r="C80" s="17" t="s">
        <v>913</v>
      </c>
      <c r="D80" s="17">
        <v>92</v>
      </c>
      <c r="E80" s="17">
        <v>84.5</v>
      </c>
      <c r="F80" s="18">
        <f t="shared" si="1"/>
        <v>58.833333333333336</v>
      </c>
    </row>
    <row r="81" spans="1:6" x14ac:dyDescent="0.15">
      <c r="A81" s="16" t="s">
        <v>3033</v>
      </c>
      <c r="B81" s="17" t="s">
        <v>912</v>
      </c>
      <c r="C81" s="17" t="s">
        <v>913</v>
      </c>
      <c r="D81" s="17">
        <v>79.5</v>
      </c>
      <c r="E81" s="17">
        <v>97</v>
      </c>
      <c r="F81" s="18">
        <f t="shared" si="1"/>
        <v>58.833333333333336</v>
      </c>
    </row>
    <row r="82" spans="1:6" x14ac:dyDescent="0.15">
      <c r="A82" s="16" t="s">
        <v>5007</v>
      </c>
      <c r="B82" s="17" t="s">
        <v>912</v>
      </c>
      <c r="C82" s="17" t="s">
        <v>913</v>
      </c>
      <c r="D82" s="17">
        <v>91</v>
      </c>
      <c r="E82" s="17">
        <v>85.5</v>
      </c>
      <c r="F82" s="18">
        <f t="shared" si="1"/>
        <v>58.833333333333336</v>
      </c>
    </row>
    <row r="83" spans="1:6" x14ac:dyDescent="0.15">
      <c r="A83" s="16" t="s">
        <v>4267</v>
      </c>
      <c r="B83" s="17" t="s">
        <v>912</v>
      </c>
      <c r="C83" s="17" t="s">
        <v>913</v>
      </c>
      <c r="D83" s="17">
        <v>84.5</v>
      </c>
      <c r="E83" s="17">
        <v>91.5</v>
      </c>
      <c r="F83" s="18">
        <f t="shared" si="1"/>
        <v>58.666666666666664</v>
      </c>
    </row>
    <row r="84" spans="1:6" x14ac:dyDescent="0.15">
      <c r="A84" s="16" t="s">
        <v>4911</v>
      </c>
      <c r="B84" s="17" t="s">
        <v>912</v>
      </c>
      <c r="C84" s="17" t="s">
        <v>913</v>
      </c>
      <c r="D84" s="17">
        <v>80.5</v>
      </c>
      <c r="E84" s="17">
        <v>94.5</v>
      </c>
      <c r="F84" s="18">
        <f t="shared" si="1"/>
        <v>58.333333333333336</v>
      </c>
    </row>
    <row r="85" spans="1:6" x14ac:dyDescent="0.15">
      <c r="A85" s="16" t="s">
        <v>5555</v>
      </c>
      <c r="B85" s="17" t="s">
        <v>912</v>
      </c>
      <c r="C85" s="17" t="s">
        <v>913</v>
      </c>
      <c r="D85" s="17">
        <v>86</v>
      </c>
      <c r="E85" s="17">
        <v>88.5</v>
      </c>
      <c r="F85" s="18">
        <f t="shared" si="1"/>
        <v>58.166666666666664</v>
      </c>
    </row>
    <row r="86" spans="1:6" x14ac:dyDescent="0.15">
      <c r="A86" s="16" t="s">
        <v>1773</v>
      </c>
      <c r="B86" s="17" t="s">
        <v>912</v>
      </c>
      <c r="C86" s="17" t="s">
        <v>913</v>
      </c>
      <c r="D86" s="17">
        <v>90</v>
      </c>
      <c r="E86" s="17">
        <v>84</v>
      </c>
      <c r="F86" s="18">
        <f t="shared" si="1"/>
        <v>58</v>
      </c>
    </row>
    <row r="87" spans="1:6" x14ac:dyDescent="0.15">
      <c r="A87" s="16" t="s">
        <v>1175</v>
      </c>
      <c r="B87" s="17" t="s">
        <v>912</v>
      </c>
      <c r="C87" s="17" t="s">
        <v>913</v>
      </c>
      <c r="D87" s="17">
        <v>95.5</v>
      </c>
      <c r="E87" s="17">
        <v>78</v>
      </c>
      <c r="F87" s="18">
        <f t="shared" si="1"/>
        <v>57.833333333333336</v>
      </c>
    </row>
    <row r="88" spans="1:6" x14ac:dyDescent="0.15">
      <c r="A88" s="16" t="s">
        <v>128</v>
      </c>
      <c r="B88" s="17" t="s">
        <v>912</v>
      </c>
      <c r="C88" s="17" t="s">
        <v>913</v>
      </c>
      <c r="D88" s="17">
        <v>86.5</v>
      </c>
      <c r="E88" s="17">
        <v>86.5</v>
      </c>
      <c r="F88" s="18">
        <f t="shared" si="1"/>
        <v>57.666666666666664</v>
      </c>
    </row>
    <row r="89" spans="1:6" x14ac:dyDescent="0.15">
      <c r="A89" s="16" t="s">
        <v>3893</v>
      </c>
      <c r="B89" s="17" t="s">
        <v>912</v>
      </c>
      <c r="C89" s="17" t="s">
        <v>913</v>
      </c>
      <c r="D89" s="17">
        <v>77</v>
      </c>
      <c r="E89" s="17">
        <v>96</v>
      </c>
      <c r="F89" s="18">
        <f t="shared" si="1"/>
        <v>57.666666666666664</v>
      </c>
    </row>
    <row r="90" spans="1:6" x14ac:dyDescent="0.15">
      <c r="A90" s="16" t="s">
        <v>4336</v>
      </c>
      <c r="B90" s="17" t="s">
        <v>912</v>
      </c>
      <c r="C90" s="17" t="s">
        <v>913</v>
      </c>
      <c r="D90" s="17">
        <v>81</v>
      </c>
      <c r="E90" s="17">
        <v>92</v>
      </c>
      <c r="F90" s="18">
        <f t="shared" si="1"/>
        <v>57.666666666666664</v>
      </c>
    </row>
    <row r="91" spans="1:6" x14ac:dyDescent="0.15">
      <c r="A91" s="16" t="s">
        <v>4632</v>
      </c>
      <c r="B91" s="17" t="s">
        <v>912</v>
      </c>
      <c r="C91" s="17" t="s">
        <v>913</v>
      </c>
      <c r="D91" s="17">
        <v>79</v>
      </c>
      <c r="E91" s="17">
        <v>94</v>
      </c>
      <c r="F91" s="18">
        <f t="shared" si="1"/>
        <v>57.666666666666664</v>
      </c>
    </row>
    <row r="92" spans="1:6" x14ac:dyDescent="0.15">
      <c r="A92" s="16" t="s">
        <v>3658</v>
      </c>
      <c r="B92" s="17" t="s">
        <v>912</v>
      </c>
      <c r="C92" s="17" t="s">
        <v>913</v>
      </c>
      <c r="D92" s="17">
        <v>83</v>
      </c>
      <c r="E92" s="17">
        <v>89.5</v>
      </c>
      <c r="F92" s="18">
        <f t="shared" si="1"/>
        <v>57.5</v>
      </c>
    </row>
    <row r="93" spans="1:6" x14ac:dyDescent="0.15">
      <c r="A93" s="16" t="s">
        <v>3709</v>
      </c>
      <c r="B93" s="17" t="s">
        <v>912</v>
      </c>
      <c r="C93" s="17" t="s">
        <v>913</v>
      </c>
      <c r="D93" s="17">
        <v>84.5</v>
      </c>
      <c r="E93" s="17">
        <v>88</v>
      </c>
      <c r="F93" s="18">
        <f t="shared" si="1"/>
        <v>57.5</v>
      </c>
    </row>
    <row r="94" spans="1:6" x14ac:dyDescent="0.15">
      <c r="A94" s="16" t="s">
        <v>1004</v>
      </c>
      <c r="B94" s="17" t="s">
        <v>912</v>
      </c>
      <c r="C94" s="17" t="s">
        <v>913</v>
      </c>
      <c r="D94" s="17">
        <v>78</v>
      </c>
      <c r="E94" s="17">
        <v>94</v>
      </c>
      <c r="F94" s="18">
        <f t="shared" si="1"/>
        <v>57.333333333333336</v>
      </c>
    </row>
    <row r="95" spans="1:6" x14ac:dyDescent="0.15">
      <c r="A95" s="16" t="s">
        <v>1697</v>
      </c>
      <c r="B95" s="17" t="s">
        <v>912</v>
      </c>
      <c r="C95" s="17" t="s">
        <v>913</v>
      </c>
      <c r="D95" s="17">
        <v>94</v>
      </c>
      <c r="E95" s="17">
        <v>78</v>
      </c>
      <c r="F95" s="18">
        <f t="shared" si="1"/>
        <v>57.333333333333336</v>
      </c>
    </row>
    <row r="96" spans="1:6" x14ac:dyDescent="0.15">
      <c r="A96" s="16" t="s">
        <v>2498</v>
      </c>
      <c r="B96" s="17" t="s">
        <v>912</v>
      </c>
      <c r="C96" s="17" t="s">
        <v>913</v>
      </c>
      <c r="D96" s="17">
        <v>85</v>
      </c>
      <c r="E96" s="17">
        <v>87</v>
      </c>
      <c r="F96" s="18">
        <f t="shared" si="1"/>
        <v>57.333333333333336</v>
      </c>
    </row>
    <row r="97" spans="1:6" x14ac:dyDescent="0.15">
      <c r="A97" s="16" t="s">
        <v>723</v>
      </c>
      <c r="B97" s="17" t="s">
        <v>912</v>
      </c>
      <c r="C97" s="17" t="s">
        <v>913</v>
      </c>
      <c r="D97" s="17">
        <v>90</v>
      </c>
      <c r="E97" s="17">
        <v>82</v>
      </c>
      <c r="F97" s="18">
        <f t="shared" si="1"/>
        <v>57.333333333333336</v>
      </c>
    </row>
    <row r="98" spans="1:6" x14ac:dyDescent="0.15">
      <c r="A98" s="16" t="s">
        <v>3504</v>
      </c>
      <c r="B98" s="17" t="s">
        <v>912</v>
      </c>
      <c r="C98" s="17" t="s">
        <v>913</v>
      </c>
      <c r="D98" s="17">
        <v>89</v>
      </c>
      <c r="E98" s="17">
        <v>83</v>
      </c>
      <c r="F98" s="18">
        <f t="shared" si="1"/>
        <v>57.333333333333336</v>
      </c>
    </row>
    <row r="99" spans="1:6" x14ac:dyDescent="0.15">
      <c r="A99" s="16" t="s">
        <v>1702</v>
      </c>
      <c r="B99" s="17" t="s">
        <v>912</v>
      </c>
      <c r="C99" s="17" t="s">
        <v>913</v>
      </c>
      <c r="D99" s="17">
        <v>83.5</v>
      </c>
      <c r="E99" s="17">
        <v>88</v>
      </c>
      <c r="F99" s="18">
        <f t="shared" si="1"/>
        <v>57.166666666666664</v>
      </c>
    </row>
    <row r="100" spans="1:6" x14ac:dyDescent="0.15">
      <c r="A100" s="16" t="s">
        <v>2382</v>
      </c>
      <c r="B100" s="17" t="s">
        <v>912</v>
      </c>
      <c r="C100" s="17" t="s">
        <v>913</v>
      </c>
      <c r="D100" s="17">
        <v>91</v>
      </c>
      <c r="E100" s="17">
        <v>80</v>
      </c>
      <c r="F100" s="18">
        <f t="shared" si="1"/>
        <v>57</v>
      </c>
    </row>
    <row r="101" spans="1:6" x14ac:dyDescent="0.15">
      <c r="A101" s="16" t="s">
        <v>4204</v>
      </c>
      <c r="B101" s="17" t="s">
        <v>912</v>
      </c>
      <c r="C101" s="17" t="s">
        <v>913</v>
      </c>
      <c r="D101" s="17">
        <v>86.5</v>
      </c>
      <c r="E101" s="17">
        <v>84.5</v>
      </c>
      <c r="F101" s="18">
        <f t="shared" si="1"/>
        <v>57</v>
      </c>
    </row>
    <row r="102" spans="1:6" x14ac:dyDescent="0.15">
      <c r="A102" s="16" t="s">
        <v>22</v>
      </c>
      <c r="B102" s="17" t="s">
        <v>912</v>
      </c>
      <c r="C102" s="17" t="s">
        <v>913</v>
      </c>
      <c r="D102" s="17">
        <v>89.5</v>
      </c>
      <c r="E102" s="17">
        <v>81</v>
      </c>
      <c r="F102" s="18">
        <f t="shared" si="1"/>
        <v>56.833333333333336</v>
      </c>
    </row>
    <row r="103" spans="1:6" x14ac:dyDescent="0.15">
      <c r="A103" s="16" t="s">
        <v>2803</v>
      </c>
      <c r="B103" s="17" t="s">
        <v>912</v>
      </c>
      <c r="C103" s="17" t="s">
        <v>913</v>
      </c>
      <c r="D103" s="17">
        <v>83</v>
      </c>
      <c r="E103" s="17">
        <v>87</v>
      </c>
      <c r="F103" s="18">
        <f t="shared" si="1"/>
        <v>56.666666666666664</v>
      </c>
    </row>
    <row r="104" spans="1:6" x14ac:dyDescent="0.15">
      <c r="A104" s="16" t="s">
        <v>2116</v>
      </c>
      <c r="B104" s="17" t="s">
        <v>912</v>
      </c>
      <c r="C104" s="17" t="s">
        <v>913</v>
      </c>
      <c r="D104" s="17">
        <v>77</v>
      </c>
      <c r="E104" s="17">
        <v>93</v>
      </c>
      <c r="F104" s="18">
        <f t="shared" si="1"/>
        <v>56.666666666666664</v>
      </c>
    </row>
    <row r="105" spans="1:6" x14ac:dyDescent="0.15">
      <c r="A105" s="16" t="s">
        <v>1474</v>
      </c>
      <c r="B105" s="17" t="s">
        <v>912</v>
      </c>
      <c r="C105" s="17" t="s">
        <v>913</v>
      </c>
      <c r="D105" s="17">
        <v>72</v>
      </c>
      <c r="E105" s="17">
        <v>97.5</v>
      </c>
      <c r="F105" s="18">
        <f t="shared" si="1"/>
        <v>56.5</v>
      </c>
    </row>
    <row r="106" spans="1:6" x14ac:dyDescent="0.15">
      <c r="A106" s="16" t="s">
        <v>258</v>
      </c>
      <c r="B106" s="17" t="s">
        <v>912</v>
      </c>
      <c r="C106" s="17" t="s">
        <v>913</v>
      </c>
      <c r="D106" s="17">
        <v>97</v>
      </c>
      <c r="E106" s="17">
        <v>72</v>
      </c>
      <c r="F106" s="18">
        <f t="shared" ref="F106:F169" si="2">(D106+E106)/3</f>
        <v>56.333333333333336</v>
      </c>
    </row>
    <row r="107" spans="1:6" x14ac:dyDescent="0.15">
      <c r="A107" s="16" t="s">
        <v>2990</v>
      </c>
      <c r="B107" s="17" t="s">
        <v>912</v>
      </c>
      <c r="C107" s="17" t="s">
        <v>913</v>
      </c>
      <c r="D107" s="17">
        <v>83.5</v>
      </c>
      <c r="E107" s="17">
        <v>85.5</v>
      </c>
      <c r="F107" s="18">
        <f t="shared" si="2"/>
        <v>56.333333333333336</v>
      </c>
    </row>
    <row r="108" spans="1:6" x14ac:dyDescent="0.15">
      <c r="A108" s="16" t="s">
        <v>4232</v>
      </c>
      <c r="B108" s="17" t="s">
        <v>912</v>
      </c>
      <c r="C108" s="17" t="s">
        <v>913</v>
      </c>
      <c r="D108" s="17">
        <v>85.5</v>
      </c>
      <c r="E108" s="17">
        <v>83.5</v>
      </c>
      <c r="F108" s="18">
        <f t="shared" si="2"/>
        <v>56.333333333333336</v>
      </c>
    </row>
    <row r="109" spans="1:6" x14ac:dyDescent="0.15">
      <c r="A109" s="16" t="s">
        <v>5397</v>
      </c>
      <c r="B109" s="17" t="s">
        <v>912</v>
      </c>
      <c r="C109" s="17" t="s">
        <v>913</v>
      </c>
      <c r="D109" s="17">
        <v>83</v>
      </c>
      <c r="E109" s="17">
        <v>86</v>
      </c>
      <c r="F109" s="18">
        <f t="shared" si="2"/>
        <v>56.333333333333336</v>
      </c>
    </row>
    <row r="110" spans="1:6" x14ac:dyDescent="0.15">
      <c r="A110" s="16" t="s">
        <v>2031</v>
      </c>
      <c r="B110" s="17" t="s">
        <v>912</v>
      </c>
      <c r="C110" s="17" t="s">
        <v>913</v>
      </c>
      <c r="D110" s="17">
        <v>86</v>
      </c>
      <c r="E110" s="17">
        <v>83</v>
      </c>
      <c r="F110" s="18">
        <f t="shared" si="2"/>
        <v>56.333333333333336</v>
      </c>
    </row>
    <row r="111" spans="1:6" x14ac:dyDescent="0.15">
      <c r="A111" s="16" t="s">
        <v>3114</v>
      </c>
      <c r="B111" s="17" t="s">
        <v>912</v>
      </c>
      <c r="C111" s="17" t="s">
        <v>913</v>
      </c>
      <c r="D111" s="17">
        <v>93.5</v>
      </c>
      <c r="E111" s="17">
        <v>75</v>
      </c>
      <c r="F111" s="18">
        <f t="shared" si="2"/>
        <v>56.166666666666664</v>
      </c>
    </row>
    <row r="112" spans="1:6" x14ac:dyDescent="0.15">
      <c r="A112" s="16" t="s">
        <v>3353</v>
      </c>
      <c r="B112" s="17" t="s">
        <v>912</v>
      </c>
      <c r="C112" s="17" t="s">
        <v>913</v>
      </c>
      <c r="D112" s="17">
        <v>82</v>
      </c>
      <c r="E112" s="17">
        <v>86.5</v>
      </c>
      <c r="F112" s="18">
        <f t="shared" si="2"/>
        <v>56.166666666666664</v>
      </c>
    </row>
    <row r="113" spans="1:6" x14ac:dyDescent="0.15">
      <c r="A113" s="16" t="s">
        <v>3057</v>
      </c>
      <c r="B113" s="17" t="s">
        <v>912</v>
      </c>
      <c r="C113" s="17" t="s">
        <v>913</v>
      </c>
      <c r="D113" s="17">
        <v>76</v>
      </c>
      <c r="E113" s="17">
        <v>92</v>
      </c>
      <c r="F113" s="18">
        <f t="shared" si="2"/>
        <v>56</v>
      </c>
    </row>
    <row r="114" spans="1:6" x14ac:dyDescent="0.15">
      <c r="A114" s="16" t="s">
        <v>3714</v>
      </c>
      <c r="B114" s="17" t="s">
        <v>912</v>
      </c>
      <c r="C114" s="17" t="s">
        <v>913</v>
      </c>
      <c r="D114" s="17">
        <v>75</v>
      </c>
      <c r="E114" s="17">
        <v>93</v>
      </c>
      <c r="F114" s="18">
        <f t="shared" si="2"/>
        <v>56</v>
      </c>
    </row>
    <row r="115" spans="1:6" x14ac:dyDescent="0.15">
      <c r="A115" s="16" t="s">
        <v>5472</v>
      </c>
      <c r="B115" s="17" t="s">
        <v>912</v>
      </c>
      <c r="C115" s="17" t="s">
        <v>913</v>
      </c>
      <c r="D115" s="17">
        <v>89.5</v>
      </c>
      <c r="E115" s="17">
        <v>78.5</v>
      </c>
      <c r="F115" s="18">
        <f t="shared" si="2"/>
        <v>56</v>
      </c>
    </row>
    <row r="116" spans="1:6" x14ac:dyDescent="0.15">
      <c r="A116" s="16" t="s">
        <v>123</v>
      </c>
      <c r="B116" s="17" t="s">
        <v>912</v>
      </c>
      <c r="C116" s="17" t="s">
        <v>913</v>
      </c>
      <c r="D116" s="17">
        <v>89</v>
      </c>
      <c r="E116" s="17">
        <v>78.5</v>
      </c>
      <c r="F116" s="18">
        <f t="shared" si="2"/>
        <v>55.833333333333336</v>
      </c>
    </row>
    <row r="117" spans="1:6" x14ac:dyDescent="0.15">
      <c r="A117" s="16" t="s">
        <v>1530</v>
      </c>
      <c r="B117" s="17" t="s">
        <v>912</v>
      </c>
      <c r="C117" s="17" t="s">
        <v>913</v>
      </c>
      <c r="D117" s="17">
        <v>92.5</v>
      </c>
      <c r="E117" s="17">
        <v>75</v>
      </c>
      <c r="F117" s="18">
        <f t="shared" si="2"/>
        <v>55.833333333333336</v>
      </c>
    </row>
    <row r="118" spans="1:6" x14ac:dyDescent="0.15">
      <c r="A118" s="16" t="s">
        <v>5457</v>
      </c>
      <c r="B118" s="17" t="s">
        <v>912</v>
      </c>
      <c r="C118" s="17" t="s">
        <v>913</v>
      </c>
      <c r="D118" s="17">
        <v>80.5</v>
      </c>
      <c r="E118" s="17">
        <v>86</v>
      </c>
      <c r="F118" s="18">
        <f t="shared" si="2"/>
        <v>55.5</v>
      </c>
    </row>
    <row r="119" spans="1:6" x14ac:dyDescent="0.15">
      <c r="A119" s="16" t="s">
        <v>1770</v>
      </c>
      <c r="B119" s="17" t="s">
        <v>912</v>
      </c>
      <c r="C119" s="17" t="s">
        <v>913</v>
      </c>
      <c r="D119" s="17">
        <v>83.5</v>
      </c>
      <c r="E119" s="17">
        <v>81.5</v>
      </c>
      <c r="F119" s="18">
        <f t="shared" si="2"/>
        <v>55</v>
      </c>
    </row>
    <row r="120" spans="1:6" x14ac:dyDescent="0.15">
      <c r="A120" s="16" t="s">
        <v>4951</v>
      </c>
      <c r="B120" s="17" t="s">
        <v>912</v>
      </c>
      <c r="C120" s="17" t="s">
        <v>913</v>
      </c>
      <c r="D120" s="17">
        <v>92</v>
      </c>
      <c r="E120" s="17">
        <v>73</v>
      </c>
      <c r="F120" s="18">
        <f t="shared" si="2"/>
        <v>55</v>
      </c>
    </row>
    <row r="121" spans="1:6" x14ac:dyDescent="0.15">
      <c r="A121" s="16" t="s">
        <v>5154</v>
      </c>
      <c r="B121" s="17" t="s">
        <v>912</v>
      </c>
      <c r="C121" s="17" t="s">
        <v>913</v>
      </c>
      <c r="D121" s="17">
        <v>84</v>
      </c>
      <c r="E121" s="17">
        <v>81</v>
      </c>
      <c r="F121" s="18">
        <f t="shared" si="2"/>
        <v>55</v>
      </c>
    </row>
    <row r="122" spans="1:6" x14ac:dyDescent="0.15">
      <c r="A122" s="16" t="s">
        <v>1088</v>
      </c>
      <c r="B122" s="17" t="s">
        <v>912</v>
      </c>
      <c r="C122" s="17" t="s">
        <v>913</v>
      </c>
      <c r="D122" s="17">
        <v>85.5</v>
      </c>
      <c r="E122" s="17">
        <v>79</v>
      </c>
      <c r="F122" s="18">
        <f t="shared" si="2"/>
        <v>54.833333333333336</v>
      </c>
    </row>
    <row r="123" spans="1:6" x14ac:dyDescent="0.15">
      <c r="A123" s="16" t="s">
        <v>4874</v>
      </c>
      <c r="B123" s="17" t="s">
        <v>912</v>
      </c>
      <c r="C123" s="17" t="s">
        <v>913</v>
      </c>
      <c r="D123" s="17">
        <v>81.5</v>
      </c>
      <c r="E123" s="17">
        <v>82.5</v>
      </c>
      <c r="F123" s="18">
        <f t="shared" si="2"/>
        <v>54.666666666666664</v>
      </c>
    </row>
    <row r="124" spans="1:6" x14ac:dyDescent="0.15">
      <c r="A124" s="16" t="s">
        <v>2754</v>
      </c>
      <c r="B124" s="17" t="s">
        <v>912</v>
      </c>
      <c r="C124" s="17" t="s">
        <v>913</v>
      </c>
      <c r="D124" s="17">
        <v>75</v>
      </c>
      <c r="E124" s="17">
        <v>88.5</v>
      </c>
      <c r="F124" s="18">
        <f t="shared" si="2"/>
        <v>54.5</v>
      </c>
    </row>
    <row r="125" spans="1:6" x14ac:dyDescent="0.15">
      <c r="A125" s="16" t="s">
        <v>571</v>
      </c>
      <c r="B125" s="17" t="s">
        <v>912</v>
      </c>
      <c r="C125" s="17" t="s">
        <v>913</v>
      </c>
      <c r="D125" s="17">
        <v>78.5</v>
      </c>
      <c r="E125" s="17">
        <v>85</v>
      </c>
      <c r="F125" s="18">
        <f t="shared" si="2"/>
        <v>54.5</v>
      </c>
    </row>
    <row r="126" spans="1:6" x14ac:dyDescent="0.15">
      <c r="A126" s="16" t="s">
        <v>3754</v>
      </c>
      <c r="B126" s="17" t="s">
        <v>912</v>
      </c>
      <c r="C126" s="17" t="s">
        <v>913</v>
      </c>
      <c r="D126" s="17">
        <v>85.5</v>
      </c>
      <c r="E126" s="17">
        <v>78</v>
      </c>
      <c r="F126" s="18">
        <f t="shared" si="2"/>
        <v>54.5</v>
      </c>
    </row>
    <row r="127" spans="1:6" x14ac:dyDescent="0.15">
      <c r="A127" s="16" t="s">
        <v>4087</v>
      </c>
      <c r="B127" s="17" t="s">
        <v>912</v>
      </c>
      <c r="C127" s="17" t="s">
        <v>913</v>
      </c>
      <c r="D127" s="17">
        <v>69</v>
      </c>
      <c r="E127" s="17">
        <v>94</v>
      </c>
      <c r="F127" s="18">
        <f t="shared" si="2"/>
        <v>54.333333333333336</v>
      </c>
    </row>
    <row r="128" spans="1:6" x14ac:dyDescent="0.15">
      <c r="A128" s="16" t="s">
        <v>1725</v>
      </c>
      <c r="B128" s="17" t="s">
        <v>912</v>
      </c>
      <c r="C128" s="17" t="s">
        <v>913</v>
      </c>
      <c r="D128" s="17">
        <v>71.5</v>
      </c>
      <c r="E128" s="17">
        <v>91</v>
      </c>
      <c r="F128" s="18">
        <f t="shared" si="2"/>
        <v>54.166666666666664</v>
      </c>
    </row>
    <row r="129" spans="1:6" x14ac:dyDescent="0.15">
      <c r="A129" s="16" t="s">
        <v>4705</v>
      </c>
      <c r="B129" s="17" t="s">
        <v>912</v>
      </c>
      <c r="C129" s="17" t="s">
        <v>913</v>
      </c>
      <c r="D129" s="17">
        <v>77.5</v>
      </c>
      <c r="E129" s="17">
        <v>85</v>
      </c>
      <c r="F129" s="18">
        <f t="shared" si="2"/>
        <v>54.166666666666664</v>
      </c>
    </row>
    <row r="130" spans="1:6" x14ac:dyDescent="0.15">
      <c r="A130" s="16" t="s">
        <v>2688</v>
      </c>
      <c r="B130" s="17" t="s">
        <v>912</v>
      </c>
      <c r="C130" s="17" t="s">
        <v>913</v>
      </c>
      <c r="D130" s="17">
        <v>79</v>
      </c>
      <c r="E130" s="17">
        <v>83</v>
      </c>
      <c r="F130" s="18">
        <f t="shared" si="2"/>
        <v>54</v>
      </c>
    </row>
    <row r="131" spans="1:6" x14ac:dyDescent="0.15">
      <c r="A131" s="16" t="s">
        <v>5383</v>
      </c>
      <c r="B131" s="17" t="s">
        <v>912</v>
      </c>
      <c r="C131" s="17" t="s">
        <v>913</v>
      </c>
      <c r="D131" s="17">
        <v>65.5</v>
      </c>
      <c r="E131" s="17">
        <v>96.5</v>
      </c>
      <c r="F131" s="18">
        <f t="shared" si="2"/>
        <v>54</v>
      </c>
    </row>
    <row r="132" spans="1:6" x14ac:dyDescent="0.15">
      <c r="A132" s="16" t="s">
        <v>5220</v>
      </c>
      <c r="B132" s="17" t="s">
        <v>912</v>
      </c>
      <c r="C132" s="17" t="s">
        <v>913</v>
      </c>
      <c r="D132" s="17">
        <v>78.5</v>
      </c>
      <c r="E132" s="17">
        <v>82.5</v>
      </c>
      <c r="F132" s="18">
        <f t="shared" si="2"/>
        <v>53.666666666666664</v>
      </c>
    </row>
    <row r="133" spans="1:6" x14ac:dyDescent="0.15">
      <c r="A133" s="16" t="s">
        <v>5352</v>
      </c>
      <c r="B133" s="17" t="s">
        <v>912</v>
      </c>
      <c r="C133" s="17" t="s">
        <v>913</v>
      </c>
      <c r="D133" s="17">
        <v>71.5</v>
      </c>
      <c r="E133" s="17">
        <v>89</v>
      </c>
      <c r="F133" s="18">
        <f t="shared" si="2"/>
        <v>53.5</v>
      </c>
    </row>
    <row r="134" spans="1:6" x14ac:dyDescent="0.15">
      <c r="A134" s="16" t="s">
        <v>1651</v>
      </c>
      <c r="B134" s="17" t="s">
        <v>912</v>
      </c>
      <c r="C134" s="17" t="s">
        <v>913</v>
      </c>
      <c r="D134" s="17">
        <v>70</v>
      </c>
      <c r="E134" s="17">
        <v>90</v>
      </c>
      <c r="F134" s="18">
        <f t="shared" si="2"/>
        <v>53.333333333333336</v>
      </c>
    </row>
    <row r="135" spans="1:6" x14ac:dyDescent="0.15">
      <c r="A135" s="16" t="s">
        <v>167</v>
      </c>
      <c r="B135" s="17" t="s">
        <v>912</v>
      </c>
      <c r="C135" s="17" t="s">
        <v>913</v>
      </c>
      <c r="D135" s="17">
        <v>72.5</v>
      </c>
      <c r="E135" s="17">
        <v>87</v>
      </c>
      <c r="F135" s="18">
        <f t="shared" si="2"/>
        <v>53.166666666666664</v>
      </c>
    </row>
    <row r="136" spans="1:6" x14ac:dyDescent="0.15">
      <c r="A136" s="16" t="s">
        <v>3054</v>
      </c>
      <c r="B136" s="17" t="s">
        <v>912</v>
      </c>
      <c r="C136" s="17" t="s">
        <v>913</v>
      </c>
      <c r="D136" s="17">
        <v>76.5</v>
      </c>
      <c r="E136" s="17">
        <v>83</v>
      </c>
      <c r="F136" s="18">
        <f t="shared" si="2"/>
        <v>53.166666666666664</v>
      </c>
    </row>
    <row r="137" spans="1:6" x14ac:dyDescent="0.15">
      <c r="A137" s="16" t="s">
        <v>3286</v>
      </c>
      <c r="B137" s="17" t="s">
        <v>912</v>
      </c>
      <c r="C137" s="17" t="s">
        <v>913</v>
      </c>
      <c r="D137" s="17">
        <v>84.5</v>
      </c>
      <c r="E137" s="17">
        <v>75</v>
      </c>
      <c r="F137" s="18">
        <f t="shared" si="2"/>
        <v>53.166666666666664</v>
      </c>
    </row>
    <row r="138" spans="1:6" x14ac:dyDescent="0.15">
      <c r="A138" s="16" t="s">
        <v>2531</v>
      </c>
      <c r="B138" s="17" t="s">
        <v>912</v>
      </c>
      <c r="C138" s="17" t="s">
        <v>913</v>
      </c>
      <c r="D138" s="17">
        <v>73.5</v>
      </c>
      <c r="E138" s="17">
        <v>85.5</v>
      </c>
      <c r="F138" s="18">
        <f t="shared" si="2"/>
        <v>53</v>
      </c>
    </row>
    <row r="139" spans="1:6" x14ac:dyDescent="0.15">
      <c r="A139" s="16" t="s">
        <v>992</v>
      </c>
      <c r="B139" s="17" t="s">
        <v>912</v>
      </c>
      <c r="C139" s="17" t="s">
        <v>913</v>
      </c>
      <c r="D139" s="17">
        <v>74</v>
      </c>
      <c r="E139" s="17">
        <v>83.5</v>
      </c>
      <c r="F139" s="18">
        <f t="shared" si="2"/>
        <v>52.5</v>
      </c>
    </row>
    <row r="140" spans="1:6" x14ac:dyDescent="0.15">
      <c r="A140" s="16" t="s">
        <v>3577</v>
      </c>
      <c r="B140" s="17" t="s">
        <v>912</v>
      </c>
      <c r="C140" s="17" t="s">
        <v>913</v>
      </c>
      <c r="D140" s="17">
        <v>79.5</v>
      </c>
      <c r="E140" s="17">
        <v>78</v>
      </c>
      <c r="F140" s="18">
        <f t="shared" si="2"/>
        <v>52.5</v>
      </c>
    </row>
    <row r="141" spans="1:6" x14ac:dyDescent="0.15">
      <c r="A141" s="16" t="s">
        <v>2922</v>
      </c>
      <c r="B141" s="17" t="s">
        <v>912</v>
      </c>
      <c r="C141" s="17" t="s">
        <v>913</v>
      </c>
      <c r="D141" s="17">
        <v>90</v>
      </c>
      <c r="E141" s="17">
        <v>67.5</v>
      </c>
      <c r="F141" s="18">
        <f t="shared" si="2"/>
        <v>52.5</v>
      </c>
    </row>
    <row r="142" spans="1:6" x14ac:dyDescent="0.15">
      <c r="A142" s="16" t="s">
        <v>2201</v>
      </c>
      <c r="B142" s="17" t="s">
        <v>912</v>
      </c>
      <c r="C142" s="17" t="s">
        <v>913</v>
      </c>
      <c r="D142" s="17">
        <v>78.5</v>
      </c>
      <c r="E142" s="17">
        <v>78.5</v>
      </c>
      <c r="F142" s="18">
        <f t="shared" si="2"/>
        <v>52.333333333333336</v>
      </c>
    </row>
    <row r="143" spans="1:6" x14ac:dyDescent="0.15">
      <c r="A143" s="16" t="s">
        <v>1925</v>
      </c>
      <c r="B143" s="17" t="s">
        <v>912</v>
      </c>
      <c r="C143" s="17" t="s">
        <v>913</v>
      </c>
      <c r="D143" s="17">
        <v>70.5</v>
      </c>
      <c r="E143" s="17">
        <v>86.5</v>
      </c>
      <c r="F143" s="18">
        <f t="shared" si="2"/>
        <v>52.333333333333336</v>
      </c>
    </row>
    <row r="144" spans="1:6" x14ac:dyDescent="0.15">
      <c r="A144" s="16" t="s">
        <v>4659</v>
      </c>
      <c r="B144" s="17" t="s">
        <v>912</v>
      </c>
      <c r="C144" s="17" t="s">
        <v>913</v>
      </c>
      <c r="D144" s="17">
        <v>74.5</v>
      </c>
      <c r="E144" s="17">
        <v>82.5</v>
      </c>
      <c r="F144" s="18">
        <f t="shared" si="2"/>
        <v>52.333333333333336</v>
      </c>
    </row>
    <row r="145" spans="1:6" x14ac:dyDescent="0.15">
      <c r="A145" s="16" t="s">
        <v>946</v>
      </c>
      <c r="B145" s="17" t="s">
        <v>912</v>
      </c>
      <c r="C145" s="17" t="s">
        <v>913</v>
      </c>
      <c r="D145" s="17">
        <v>86.5</v>
      </c>
      <c r="E145" s="17">
        <v>70</v>
      </c>
      <c r="F145" s="18">
        <f t="shared" si="2"/>
        <v>52.166666666666664</v>
      </c>
    </row>
    <row r="146" spans="1:6" x14ac:dyDescent="0.15">
      <c r="A146" s="16" t="s">
        <v>1784</v>
      </c>
      <c r="B146" s="17" t="s">
        <v>912</v>
      </c>
      <c r="C146" s="17" t="s">
        <v>913</v>
      </c>
      <c r="D146" s="17">
        <v>63</v>
      </c>
      <c r="E146" s="17">
        <v>92.5</v>
      </c>
      <c r="F146" s="18">
        <f t="shared" si="2"/>
        <v>51.833333333333336</v>
      </c>
    </row>
    <row r="147" spans="1:6" x14ac:dyDescent="0.15">
      <c r="A147" s="16" t="s">
        <v>3568</v>
      </c>
      <c r="B147" s="17" t="s">
        <v>912</v>
      </c>
      <c r="C147" s="17" t="s">
        <v>913</v>
      </c>
      <c r="D147" s="17">
        <v>74</v>
      </c>
      <c r="E147" s="17">
        <v>81</v>
      </c>
      <c r="F147" s="18">
        <f t="shared" si="2"/>
        <v>51.666666666666664</v>
      </c>
    </row>
    <row r="148" spans="1:6" x14ac:dyDescent="0.15">
      <c r="A148" s="16" t="s">
        <v>4128</v>
      </c>
      <c r="B148" s="17" t="s">
        <v>912</v>
      </c>
      <c r="C148" s="17" t="s">
        <v>913</v>
      </c>
      <c r="D148" s="17">
        <v>71</v>
      </c>
      <c r="E148" s="17">
        <v>84</v>
      </c>
      <c r="F148" s="18">
        <f t="shared" si="2"/>
        <v>51.666666666666664</v>
      </c>
    </row>
    <row r="149" spans="1:6" x14ac:dyDescent="0.15">
      <c r="A149" s="16" t="s">
        <v>3431</v>
      </c>
      <c r="B149" s="17" t="s">
        <v>912</v>
      </c>
      <c r="C149" s="17" t="s">
        <v>913</v>
      </c>
      <c r="D149" s="17">
        <v>74.5</v>
      </c>
      <c r="E149" s="17">
        <v>80.5</v>
      </c>
      <c r="F149" s="18">
        <f t="shared" si="2"/>
        <v>51.666666666666664</v>
      </c>
    </row>
    <row r="150" spans="1:6" x14ac:dyDescent="0.15">
      <c r="A150" s="16" t="s">
        <v>2869</v>
      </c>
      <c r="B150" s="17" t="s">
        <v>912</v>
      </c>
      <c r="C150" s="17" t="s">
        <v>913</v>
      </c>
      <c r="D150" s="17">
        <v>73.5</v>
      </c>
      <c r="E150" s="17">
        <v>78.5</v>
      </c>
      <c r="F150" s="18">
        <f t="shared" si="2"/>
        <v>50.666666666666664</v>
      </c>
    </row>
    <row r="151" spans="1:6" x14ac:dyDescent="0.15">
      <c r="A151" s="16" t="s">
        <v>3083</v>
      </c>
      <c r="B151" s="17" t="s">
        <v>912</v>
      </c>
      <c r="C151" s="17" t="s">
        <v>913</v>
      </c>
      <c r="D151" s="17">
        <v>68.5</v>
      </c>
      <c r="E151" s="17">
        <v>83</v>
      </c>
      <c r="F151" s="18">
        <f t="shared" si="2"/>
        <v>50.5</v>
      </c>
    </row>
    <row r="152" spans="1:6" x14ac:dyDescent="0.15">
      <c r="A152" s="16" t="s">
        <v>2406</v>
      </c>
      <c r="B152" s="17" t="s">
        <v>912</v>
      </c>
      <c r="C152" s="17" t="s">
        <v>913</v>
      </c>
      <c r="D152" s="17">
        <v>68.5</v>
      </c>
      <c r="E152" s="17">
        <v>82</v>
      </c>
      <c r="F152" s="18">
        <f t="shared" si="2"/>
        <v>50.166666666666664</v>
      </c>
    </row>
    <row r="153" spans="1:6" x14ac:dyDescent="0.15">
      <c r="A153" s="16" t="s">
        <v>914</v>
      </c>
      <c r="B153" s="17" t="s">
        <v>912</v>
      </c>
      <c r="C153" s="17" t="s">
        <v>913</v>
      </c>
      <c r="D153" s="17">
        <v>70.5</v>
      </c>
      <c r="E153" s="17">
        <v>79</v>
      </c>
      <c r="F153" s="18">
        <f t="shared" si="2"/>
        <v>49.833333333333336</v>
      </c>
    </row>
    <row r="154" spans="1:6" x14ac:dyDescent="0.15">
      <c r="A154" s="16" t="s">
        <v>3424</v>
      </c>
      <c r="B154" s="17" t="s">
        <v>912</v>
      </c>
      <c r="C154" s="17" t="s">
        <v>913</v>
      </c>
      <c r="D154" s="17">
        <v>66.5</v>
      </c>
      <c r="E154" s="17">
        <v>82.5</v>
      </c>
      <c r="F154" s="18">
        <f t="shared" si="2"/>
        <v>49.666666666666664</v>
      </c>
    </row>
    <row r="155" spans="1:6" x14ac:dyDescent="0.15">
      <c r="A155" s="16" t="s">
        <v>3603</v>
      </c>
      <c r="B155" s="17" t="s">
        <v>912</v>
      </c>
      <c r="C155" s="17" t="s">
        <v>913</v>
      </c>
      <c r="D155" s="17">
        <v>64</v>
      </c>
      <c r="E155" s="17">
        <v>84</v>
      </c>
      <c r="F155" s="18">
        <f t="shared" si="2"/>
        <v>49.333333333333336</v>
      </c>
    </row>
    <row r="156" spans="1:6" x14ac:dyDescent="0.15">
      <c r="A156" s="16" t="s">
        <v>311</v>
      </c>
      <c r="B156" s="17" t="s">
        <v>912</v>
      </c>
      <c r="C156" s="17" t="s">
        <v>913</v>
      </c>
      <c r="D156" s="17">
        <v>63</v>
      </c>
      <c r="E156" s="17">
        <v>83.5</v>
      </c>
      <c r="F156" s="18">
        <f t="shared" si="2"/>
        <v>48.833333333333336</v>
      </c>
    </row>
    <row r="157" spans="1:6" x14ac:dyDescent="0.15">
      <c r="A157" s="16" t="s">
        <v>4939</v>
      </c>
      <c r="B157" s="17" t="s">
        <v>912</v>
      </c>
      <c r="C157" s="17" t="s">
        <v>913</v>
      </c>
      <c r="D157" s="17">
        <v>62.5</v>
      </c>
      <c r="E157" s="17">
        <v>83.5</v>
      </c>
      <c r="F157" s="18">
        <f t="shared" si="2"/>
        <v>48.666666666666664</v>
      </c>
    </row>
    <row r="158" spans="1:6" x14ac:dyDescent="0.15">
      <c r="A158" s="16" t="s">
        <v>5490</v>
      </c>
      <c r="B158" s="17" t="s">
        <v>912</v>
      </c>
      <c r="C158" s="17" t="s">
        <v>913</v>
      </c>
      <c r="D158" s="17">
        <v>67.5</v>
      </c>
      <c r="E158" s="17">
        <v>78</v>
      </c>
      <c r="F158" s="18">
        <f t="shared" si="2"/>
        <v>48.5</v>
      </c>
    </row>
    <row r="159" spans="1:6" x14ac:dyDescent="0.15">
      <c r="A159" s="16" t="s">
        <v>232</v>
      </c>
      <c r="B159" s="17" t="s">
        <v>912</v>
      </c>
      <c r="C159" s="17" t="s">
        <v>913</v>
      </c>
      <c r="D159" s="17">
        <v>60.5</v>
      </c>
      <c r="E159" s="17">
        <v>84.5</v>
      </c>
      <c r="F159" s="18">
        <f t="shared" si="2"/>
        <v>48.333333333333336</v>
      </c>
    </row>
    <row r="160" spans="1:6" x14ac:dyDescent="0.15">
      <c r="A160" s="16" t="s">
        <v>5166</v>
      </c>
      <c r="B160" s="17" t="s">
        <v>912</v>
      </c>
      <c r="C160" s="17" t="s">
        <v>913</v>
      </c>
      <c r="D160" s="17">
        <v>58.5</v>
      </c>
      <c r="E160" s="17">
        <v>86</v>
      </c>
      <c r="F160" s="18">
        <f t="shared" si="2"/>
        <v>48.166666666666664</v>
      </c>
    </row>
    <row r="161" spans="1:6" x14ac:dyDescent="0.15">
      <c r="A161" s="16" t="s">
        <v>256</v>
      </c>
      <c r="B161" s="17" t="s">
        <v>912</v>
      </c>
      <c r="C161" s="17" t="s">
        <v>913</v>
      </c>
      <c r="D161" s="17">
        <v>72</v>
      </c>
      <c r="E161" s="17">
        <v>71</v>
      </c>
      <c r="F161" s="18">
        <f t="shared" si="2"/>
        <v>47.666666666666664</v>
      </c>
    </row>
    <row r="162" spans="1:6" x14ac:dyDescent="0.15">
      <c r="A162" s="16" t="s">
        <v>3507</v>
      </c>
      <c r="B162" s="17" t="s">
        <v>912</v>
      </c>
      <c r="C162" s="17" t="s">
        <v>913</v>
      </c>
      <c r="D162" s="17">
        <v>69</v>
      </c>
      <c r="E162" s="17">
        <v>73.5</v>
      </c>
      <c r="F162" s="18">
        <f t="shared" si="2"/>
        <v>47.5</v>
      </c>
    </row>
    <row r="163" spans="1:6" x14ac:dyDescent="0.15">
      <c r="A163" s="16" t="s">
        <v>4734</v>
      </c>
      <c r="B163" s="17" t="s">
        <v>912</v>
      </c>
      <c r="C163" s="17" t="s">
        <v>913</v>
      </c>
      <c r="D163" s="17">
        <v>67</v>
      </c>
      <c r="E163" s="17">
        <v>75.5</v>
      </c>
      <c r="F163" s="18">
        <f t="shared" si="2"/>
        <v>47.5</v>
      </c>
    </row>
    <row r="164" spans="1:6" x14ac:dyDescent="0.15">
      <c r="A164" s="16" t="s">
        <v>2957</v>
      </c>
      <c r="B164" s="17" t="s">
        <v>912</v>
      </c>
      <c r="C164" s="17" t="s">
        <v>913</v>
      </c>
      <c r="D164" s="17">
        <v>65</v>
      </c>
      <c r="E164" s="17">
        <v>77</v>
      </c>
      <c r="F164" s="18">
        <f t="shared" si="2"/>
        <v>47.333333333333336</v>
      </c>
    </row>
    <row r="165" spans="1:6" x14ac:dyDescent="0.15">
      <c r="A165" s="16" t="s">
        <v>671</v>
      </c>
      <c r="B165" s="17" t="s">
        <v>912</v>
      </c>
      <c r="C165" s="17" t="s">
        <v>913</v>
      </c>
      <c r="D165" s="17">
        <v>72</v>
      </c>
      <c r="E165" s="17">
        <v>67</v>
      </c>
      <c r="F165" s="18">
        <f t="shared" si="2"/>
        <v>46.333333333333336</v>
      </c>
    </row>
    <row r="166" spans="1:6" x14ac:dyDescent="0.15">
      <c r="A166" s="16" t="s">
        <v>4354</v>
      </c>
      <c r="B166" s="17" t="s">
        <v>912</v>
      </c>
      <c r="C166" s="17" t="s">
        <v>913</v>
      </c>
      <c r="D166" s="17">
        <v>58.5</v>
      </c>
      <c r="E166" s="17">
        <v>80.5</v>
      </c>
      <c r="F166" s="18">
        <f t="shared" si="2"/>
        <v>46.333333333333336</v>
      </c>
    </row>
    <row r="167" spans="1:6" x14ac:dyDescent="0.15">
      <c r="A167" s="16" t="s">
        <v>682</v>
      </c>
      <c r="B167" s="17" t="s">
        <v>912</v>
      </c>
      <c r="C167" s="17" t="s">
        <v>913</v>
      </c>
      <c r="D167" s="17">
        <v>70.5</v>
      </c>
      <c r="E167" s="17">
        <v>67.5</v>
      </c>
      <c r="F167" s="18">
        <f t="shared" si="2"/>
        <v>46</v>
      </c>
    </row>
    <row r="168" spans="1:6" x14ac:dyDescent="0.15">
      <c r="A168" s="16" t="s">
        <v>4242</v>
      </c>
      <c r="B168" s="17" t="s">
        <v>912</v>
      </c>
      <c r="C168" s="17" t="s">
        <v>913</v>
      </c>
      <c r="D168" s="17">
        <v>67.5</v>
      </c>
      <c r="E168" s="17">
        <v>69</v>
      </c>
      <c r="F168" s="18">
        <f t="shared" si="2"/>
        <v>45.5</v>
      </c>
    </row>
    <row r="169" spans="1:6" x14ac:dyDescent="0.15">
      <c r="A169" s="16" t="s">
        <v>3391</v>
      </c>
      <c r="B169" s="17" t="s">
        <v>912</v>
      </c>
      <c r="C169" s="17" t="s">
        <v>913</v>
      </c>
      <c r="D169" s="17">
        <v>70</v>
      </c>
      <c r="E169" s="17">
        <v>66.5</v>
      </c>
      <c r="F169" s="18">
        <f t="shared" si="2"/>
        <v>45.5</v>
      </c>
    </row>
    <row r="170" spans="1:6" x14ac:dyDescent="0.15">
      <c r="A170" s="16" t="s">
        <v>4372</v>
      </c>
      <c r="B170" s="17" t="s">
        <v>912</v>
      </c>
      <c r="C170" s="17" t="s">
        <v>913</v>
      </c>
      <c r="D170" s="17">
        <v>55</v>
      </c>
      <c r="E170" s="17">
        <v>72.5</v>
      </c>
      <c r="F170" s="18">
        <f>(D170+E170)/3</f>
        <v>42.5</v>
      </c>
    </row>
    <row r="171" spans="1:6" x14ac:dyDescent="0.15">
      <c r="A171" s="16" t="s">
        <v>3002</v>
      </c>
      <c r="B171" s="17" t="s">
        <v>912</v>
      </c>
      <c r="C171" s="17" t="s">
        <v>913</v>
      </c>
      <c r="D171" s="17">
        <v>0</v>
      </c>
      <c r="E171" s="17">
        <v>88.5</v>
      </c>
      <c r="F171" s="18">
        <f>(D171+E171)/3</f>
        <v>29.5</v>
      </c>
    </row>
    <row r="172" spans="1:6" x14ac:dyDescent="0.15">
      <c r="A172" s="16" t="s">
        <v>985</v>
      </c>
      <c r="B172" s="17" t="s">
        <v>912</v>
      </c>
      <c r="C172" s="17" t="s">
        <v>913</v>
      </c>
      <c r="D172" s="17"/>
      <c r="E172" s="17"/>
      <c r="F172" s="18" t="s">
        <v>4755</v>
      </c>
    </row>
    <row r="173" spans="1:6" x14ac:dyDescent="0.15">
      <c r="A173" s="16" t="s">
        <v>91</v>
      </c>
      <c r="B173" s="17" t="s">
        <v>912</v>
      </c>
      <c r="C173" s="17" t="s">
        <v>913</v>
      </c>
      <c r="D173" s="17"/>
      <c r="E173" s="17"/>
      <c r="F173" s="18" t="s">
        <v>4755</v>
      </c>
    </row>
    <row r="174" spans="1:6" x14ac:dyDescent="0.15">
      <c r="A174" s="16" t="s">
        <v>171</v>
      </c>
      <c r="B174" s="17" t="s">
        <v>912</v>
      </c>
      <c r="C174" s="17" t="s">
        <v>913</v>
      </c>
      <c r="D174" s="17"/>
      <c r="E174" s="17"/>
      <c r="F174" s="18" t="s">
        <v>4755</v>
      </c>
    </row>
    <row r="175" spans="1:6" x14ac:dyDescent="0.15">
      <c r="A175" s="16" t="s">
        <v>1084</v>
      </c>
      <c r="B175" s="17" t="s">
        <v>912</v>
      </c>
      <c r="C175" s="17" t="s">
        <v>913</v>
      </c>
      <c r="D175" s="17"/>
      <c r="E175" s="17"/>
      <c r="F175" s="18" t="s">
        <v>4755</v>
      </c>
    </row>
    <row r="176" spans="1:6" x14ac:dyDescent="0.15">
      <c r="A176" s="16" t="s">
        <v>1109</v>
      </c>
      <c r="B176" s="17" t="s">
        <v>912</v>
      </c>
      <c r="C176" s="17" t="s">
        <v>913</v>
      </c>
      <c r="D176" s="17"/>
      <c r="E176" s="17"/>
      <c r="F176" s="18" t="s">
        <v>4755</v>
      </c>
    </row>
    <row r="177" spans="1:6" x14ac:dyDescent="0.15">
      <c r="A177" s="16" t="s">
        <v>1185</v>
      </c>
      <c r="B177" s="17" t="s">
        <v>912</v>
      </c>
      <c r="C177" s="17" t="s">
        <v>913</v>
      </c>
      <c r="D177" s="17"/>
      <c r="E177" s="17"/>
      <c r="F177" s="18" t="s">
        <v>4755</v>
      </c>
    </row>
    <row r="178" spans="1:6" x14ac:dyDescent="0.15">
      <c r="A178" s="16" t="s">
        <v>1190</v>
      </c>
      <c r="B178" s="17" t="s">
        <v>912</v>
      </c>
      <c r="C178" s="17" t="s">
        <v>913</v>
      </c>
      <c r="D178" s="17"/>
      <c r="E178" s="17"/>
      <c r="F178" s="18" t="s">
        <v>4755</v>
      </c>
    </row>
    <row r="179" spans="1:6" x14ac:dyDescent="0.15">
      <c r="A179" s="16" t="s">
        <v>2157</v>
      </c>
      <c r="B179" s="17" t="s">
        <v>912</v>
      </c>
      <c r="C179" s="17" t="s">
        <v>913</v>
      </c>
      <c r="D179" s="17"/>
      <c r="E179" s="17"/>
      <c r="F179" s="18" t="s">
        <v>4755</v>
      </c>
    </row>
    <row r="180" spans="1:6" x14ac:dyDescent="0.15">
      <c r="A180" s="16" t="s">
        <v>2202</v>
      </c>
      <c r="B180" s="17" t="s">
        <v>912</v>
      </c>
      <c r="C180" s="17" t="s">
        <v>913</v>
      </c>
      <c r="D180" s="17"/>
      <c r="E180" s="17"/>
      <c r="F180" s="18" t="s">
        <v>4755</v>
      </c>
    </row>
    <row r="181" spans="1:6" x14ac:dyDescent="0.15">
      <c r="A181" s="16" t="s">
        <v>2236</v>
      </c>
      <c r="B181" s="17" t="s">
        <v>912</v>
      </c>
      <c r="C181" s="17" t="s">
        <v>913</v>
      </c>
      <c r="D181" s="17"/>
      <c r="E181" s="17"/>
      <c r="F181" s="18" t="s">
        <v>4755</v>
      </c>
    </row>
    <row r="182" spans="1:6" x14ac:dyDescent="0.15">
      <c r="A182" s="16" t="s">
        <v>2323</v>
      </c>
      <c r="B182" s="17" t="s">
        <v>912</v>
      </c>
      <c r="C182" s="17" t="s">
        <v>913</v>
      </c>
      <c r="D182" s="17"/>
      <c r="E182" s="17"/>
      <c r="F182" s="18" t="s">
        <v>4755</v>
      </c>
    </row>
    <row r="183" spans="1:6" x14ac:dyDescent="0.15">
      <c r="A183" s="16" t="s">
        <v>2367</v>
      </c>
      <c r="B183" s="17" t="s">
        <v>912</v>
      </c>
      <c r="C183" s="17" t="s">
        <v>913</v>
      </c>
      <c r="D183" s="17"/>
      <c r="E183" s="17"/>
      <c r="F183" s="18" t="s">
        <v>4755</v>
      </c>
    </row>
    <row r="184" spans="1:6" x14ac:dyDescent="0.15">
      <c r="A184" s="16" t="s">
        <v>1519</v>
      </c>
      <c r="B184" s="17" t="s">
        <v>912</v>
      </c>
      <c r="C184" s="17" t="s">
        <v>913</v>
      </c>
      <c r="D184" s="17"/>
      <c r="E184" s="17"/>
      <c r="F184" s="18" t="s">
        <v>4755</v>
      </c>
    </row>
    <row r="185" spans="1:6" x14ac:dyDescent="0.15">
      <c r="A185" s="16" t="s">
        <v>1598</v>
      </c>
      <c r="B185" s="17" t="s">
        <v>912</v>
      </c>
      <c r="C185" s="17" t="s">
        <v>913</v>
      </c>
      <c r="D185" s="17"/>
      <c r="E185" s="17"/>
      <c r="F185" s="18" t="s">
        <v>4755</v>
      </c>
    </row>
    <row r="186" spans="1:6" x14ac:dyDescent="0.15">
      <c r="A186" s="16" t="s">
        <v>1608</v>
      </c>
      <c r="B186" s="17" t="s">
        <v>912</v>
      </c>
      <c r="C186" s="17" t="s">
        <v>913</v>
      </c>
      <c r="D186" s="17"/>
      <c r="E186" s="17"/>
      <c r="F186" s="18" t="s">
        <v>4755</v>
      </c>
    </row>
    <row r="187" spans="1:6" x14ac:dyDescent="0.15">
      <c r="A187" s="16" t="s">
        <v>1631</v>
      </c>
      <c r="B187" s="17" t="s">
        <v>912</v>
      </c>
      <c r="C187" s="17" t="s">
        <v>913</v>
      </c>
      <c r="D187" s="17"/>
      <c r="E187" s="17"/>
      <c r="F187" s="18" t="s">
        <v>4755</v>
      </c>
    </row>
    <row r="188" spans="1:6" x14ac:dyDescent="0.15">
      <c r="A188" s="16" t="s">
        <v>1633</v>
      </c>
      <c r="B188" s="17" t="s">
        <v>912</v>
      </c>
      <c r="C188" s="17" t="s">
        <v>913</v>
      </c>
      <c r="D188" s="17"/>
      <c r="E188" s="17"/>
      <c r="F188" s="18" t="s">
        <v>4755</v>
      </c>
    </row>
    <row r="189" spans="1:6" x14ac:dyDescent="0.15">
      <c r="A189" s="16" t="s">
        <v>1636</v>
      </c>
      <c r="B189" s="17" t="s">
        <v>912</v>
      </c>
      <c r="C189" s="17" t="s">
        <v>913</v>
      </c>
      <c r="D189" s="17"/>
      <c r="E189" s="17"/>
      <c r="F189" s="18" t="s">
        <v>4755</v>
      </c>
    </row>
    <row r="190" spans="1:6" x14ac:dyDescent="0.15">
      <c r="A190" s="16" t="s">
        <v>1658</v>
      </c>
      <c r="B190" s="17" t="s">
        <v>912</v>
      </c>
      <c r="C190" s="17" t="s">
        <v>913</v>
      </c>
      <c r="D190" s="17"/>
      <c r="E190" s="17"/>
      <c r="F190" s="18" t="s">
        <v>4755</v>
      </c>
    </row>
    <row r="191" spans="1:6" x14ac:dyDescent="0.15">
      <c r="A191" s="16" t="s">
        <v>2771</v>
      </c>
      <c r="B191" s="17" t="s">
        <v>912</v>
      </c>
      <c r="C191" s="17" t="s">
        <v>913</v>
      </c>
      <c r="D191" s="17"/>
      <c r="E191" s="17"/>
      <c r="F191" s="18" t="s">
        <v>4755</v>
      </c>
    </row>
    <row r="192" spans="1:6" x14ac:dyDescent="0.15">
      <c r="A192" s="16" t="s">
        <v>212</v>
      </c>
      <c r="B192" s="17" t="s">
        <v>912</v>
      </c>
      <c r="C192" s="17" t="s">
        <v>913</v>
      </c>
      <c r="D192" s="17"/>
      <c r="E192" s="17"/>
      <c r="F192" s="18" t="s">
        <v>4755</v>
      </c>
    </row>
    <row r="193" spans="1:6" x14ac:dyDescent="0.15">
      <c r="A193" s="16" t="s">
        <v>319</v>
      </c>
      <c r="B193" s="17" t="s">
        <v>912</v>
      </c>
      <c r="C193" s="17" t="s">
        <v>913</v>
      </c>
      <c r="D193" s="17"/>
      <c r="E193" s="17"/>
      <c r="F193" s="18" t="s">
        <v>4755</v>
      </c>
    </row>
    <row r="194" spans="1:6" x14ac:dyDescent="0.15">
      <c r="A194" s="16" t="s">
        <v>330</v>
      </c>
      <c r="B194" s="17" t="s">
        <v>912</v>
      </c>
      <c r="C194" s="17" t="s">
        <v>913</v>
      </c>
      <c r="D194" s="17"/>
      <c r="E194" s="17"/>
      <c r="F194" s="18" t="s">
        <v>4755</v>
      </c>
    </row>
    <row r="195" spans="1:6" x14ac:dyDescent="0.15">
      <c r="A195" s="16" t="s">
        <v>2131</v>
      </c>
      <c r="B195" s="17" t="s">
        <v>912</v>
      </c>
      <c r="C195" s="17" t="s">
        <v>913</v>
      </c>
      <c r="D195" s="17"/>
      <c r="E195" s="17"/>
      <c r="F195" s="18" t="s">
        <v>4755</v>
      </c>
    </row>
    <row r="196" spans="1:6" x14ac:dyDescent="0.15">
      <c r="A196" s="16" t="s">
        <v>3079</v>
      </c>
      <c r="B196" s="17" t="s">
        <v>912</v>
      </c>
      <c r="C196" s="17" t="s">
        <v>913</v>
      </c>
      <c r="D196" s="17"/>
      <c r="E196" s="17"/>
      <c r="F196" s="18" t="s">
        <v>4755</v>
      </c>
    </row>
    <row r="197" spans="1:6" x14ac:dyDescent="0.15">
      <c r="A197" s="16" t="s">
        <v>411</v>
      </c>
      <c r="B197" s="17" t="s">
        <v>912</v>
      </c>
      <c r="C197" s="17" t="s">
        <v>913</v>
      </c>
      <c r="D197" s="17"/>
      <c r="E197" s="17"/>
      <c r="F197" s="18" t="s">
        <v>4755</v>
      </c>
    </row>
    <row r="198" spans="1:6" x14ac:dyDescent="0.15">
      <c r="A198" s="16" t="s">
        <v>458</v>
      </c>
      <c r="B198" s="17" t="s">
        <v>912</v>
      </c>
      <c r="C198" s="17" t="s">
        <v>913</v>
      </c>
      <c r="D198" s="17"/>
      <c r="E198" s="17"/>
      <c r="F198" s="18" t="s">
        <v>4755</v>
      </c>
    </row>
    <row r="199" spans="1:6" x14ac:dyDescent="0.15">
      <c r="A199" s="16" t="s">
        <v>481</v>
      </c>
      <c r="B199" s="17" t="s">
        <v>912</v>
      </c>
      <c r="C199" s="17" t="s">
        <v>913</v>
      </c>
      <c r="D199" s="17"/>
      <c r="E199" s="17"/>
      <c r="F199" s="18" t="s">
        <v>4755</v>
      </c>
    </row>
    <row r="200" spans="1:6" x14ac:dyDescent="0.15">
      <c r="A200" s="16" t="s">
        <v>506</v>
      </c>
      <c r="B200" s="17" t="s">
        <v>912</v>
      </c>
      <c r="C200" s="17" t="s">
        <v>913</v>
      </c>
      <c r="D200" s="17"/>
      <c r="E200" s="17"/>
      <c r="F200" s="18" t="s">
        <v>4755</v>
      </c>
    </row>
    <row r="201" spans="1:6" x14ac:dyDescent="0.15">
      <c r="A201" s="16" t="s">
        <v>585</v>
      </c>
      <c r="B201" s="17" t="s">
        <v>912</v>
      </c>
      <c r="C201" s="17" t="s">
        <v>913</v>
      </c>
      <c r="D201" s="17"/>
      <c r="E201" s="17"/>
      <c r="F201" s="18" t="s">
        <v>4755</v>
      </c>
    </row>
    <row r="202" spans="1:6" x14ac:dyDescent="0.15">
      <c r="A202" s="16" t="s">
        <v>2449</v>
      </c>
      <c r="B202" s="17" t="s">
        <v>912</v>
      </c>
      <c r="C202" s="17" t="s">
        <v>913</v>
      </c>
      <c r="D202" s="17"/>
      <c r="E202" s="17"/>
      <c r="F202" s="18" t="s">
        <v>4755</v>
      </c>
    </row>
    <row r="203" spans="1:6" x14ac:dyDescent="0.15">
      <c r="A203" s="16" t="s">
        <v>2486</v>
      </c>
      <c r="B203" s="17" t="s">
        <v>912</v>
      </c>
      <c r="C203" s="17" t="s">
        <v>913</v>
      </c>
      <c r="D203" s="17"/>
      <c r="E203" s="17"/>
      <c r="F203" s="18" t="s">
        <v>4755</v>
      </c>
    </row>
    <row r="204" spans="1:6" x14ac:dyDescent="0.15">
      <c r="A204" s="16" t="s">
        <v>2491</v>
      </c>
      <c r="B204" s="17" t="s">
        <v>912</v>
      </c>
      <c r="C204" s="17" t="s">
        <v>913</v>
      </c>
      <c r="D204" s="17"/>
      <c r="E204" s="17"/>
      <c r="F204" s="18" t="s">
        <v>4755</v>
      </c>
    </row>
    <row r="205" spans="1:6" x14ac:dyDescent="0.15">
      <c r="A205" s="16" t="s">
        <v>2493</v>
      </c>
      <c r="B205" s="17" t="s">
        <v>912</v>
      </c>
      <c r="C205" s="17" t="s">
        <v>913</v>
      </c>
      <c r="D205" s="17"/>
      <c r="E205" s="17"/>
      <c r="F205" s="18" t="s">
        <v>4755</v>
      </c>
    </row>
    <row r="206" spans="1:6" x14ac:dyDescent="0.15">
      <c r="A206" s="16" t="s">
        <v>3534</v>
      </c>
      <c r="B206" s="17" t="s">
        <v>912</v>
      </c>
      <c r="C206" s="17" t="s">
        <v>913</v>
      </c>
      <c r="D206" s="17"/>
      <c r="E206" s="17"/>
      <c r="F206" s="18" t="s">
        <v>4755</v>
      </c>
    </row>
    <row r="207" spans="1:6" x14ac:dyDescent="0.15">
      <c r="A207" s="16" t="s">
        <v>3620</v>
      </c>
      <c r="B207" s="17" t="s">
        <v>912</v>
      </c>
      <c r="C207" s="17" t="s">
        <v>913</v>
      </c>
      <c r="D207" s="17"/>
      <c r="E207" s="17"/>
      <c r="F207" s="18" t="s">
        <v>4755</v>
      </c>
    </row>
    <row r="208" spans="1:6" x14ac:dyDescent="0.15">
      <c r="A208" s="16" t="s">
        <v>3653</v>
      </c>
      <c r="B208" s="17" t="s">
        <v>912</v>
      </c>
      <c r="C208" s="17" t="s">
        <v>913</v>
      </c>
      <c r="D208" s="17"/>
      <c r="E208" s="17"/>
      <c r="F208" s="18" t="s">
        <v>4755</v>
      </c>
    </row>
    <row r="209" spans="1:6" x14ac:dyDescent="0.15">
      <c r="A209" s="16" t="s">
        <v>3665</v>
      </c>
      <c r="B209" s="17" t="s">
        <v>912</v>
      </c>
      <c r="C209" s="17" t="s">
        <v>913</v>
      </c>
      <c r="D209" s="17"/>
      <c r="E209" s="17"/>
      <c r="F209" s="18" t="s">
        <v>4755</v>
      </c>
    </row>
    <row r="210" spans="1:6" x14ac:dyDescent="0.15">
      <c r="A210" s="16" t="s">
        <v>2864</v>
      </c>
      <c r="B210" s="17" t="s">
        <v>912</v>
      </c>
      <c r="C210" s="17" t="s">
        <v>913</v>
      </c>
      <c r="D210" s="17"/>
      <c r="E210" s="17"/>
      <c r="F210" s="18" t="s">
        <v>4755</v>
      </c>
    </row>
    <row r="211" spans="1:6" x14ac:dyDescent="0.15">
      <c r="A211" s="16" t="s">
        <v>2891</v>
      </c>
      <c r="B211" s="17" t="s">
        <v>912</v>
      </c>
      <c r="C211" s="17" t="s">
        <v>913</v>
      </c>
      <c r="D211" s="17"/>
      <c r="E211" s="17"/>
      <c r="F211" s="18" t="s">
        <v>4755</v>
      </c>
    </row>
    <row r="212" spans="1:6" x14ac:dyDescent="0.15">
      <c r="A212" s="16" t="s">
        <v>3036</v>
      </c>
      <c r="B212" s="17" t="s">
        <v>912</v>
      </c>
      <c r="C212" s="17" t="s">
        <v>913</v>
      </c>
      <c r="D212" s="17"/>
      <c r="E212" s="17"/>
      <c r="F212" s="18" t="s">
        <v>4755</v>
      </c>
    </row>
    <row r="213" spans="1:6" x14ac:dyDescent="0.15">
      <c r="A213" s="16" t="s">
        <v>4043</v>
      </c>
      <c r="B213" s="17" t="s">
        <v>912</v>
      </c>
      <c r="C213" s="17" t="s">
        <v>913</v>
      </c>
      <c r="D213" s="17"/>
      <c r="E213" s="17"/>
      <c r="F213" s="18" t="s">
        <v>4755</v>
      </c>
    </row>
    <row r="214" spans="1:6" x14ac:dyDescent="0.15">
      <c r="A214" s="16" t="s">
        <v>4074</v>
      </c>
      <c r="B214" s="17" t="s">
        <v>912</v>
      </c>
      <c r="C214" s="17" t="s">
        <v>913</v>
      </c>
      <c r="D214" s="17"/>
      <c r="E214" s="17"/>
      <c r="F214" s="18" t="s">
        <v>4755</v>
      </c>
    </row>
    <row r="215" spans="1:6" x14ac:dyDescent="0.15">
      <c r="A215" s="16" t="s">
        <v>4122</v>
      </c>
      <c r="B215" s="17" t="s">
        <v>912</v>
      </c>
      <c r="C215" s="17" t="s">
        <v>913</v>
      </c>
      <c r="D215" s="17"/>
      <c r="E215" s="17"/>
      <c r="F215" s="18" t="s">
        <v>4755</v>
      </c>
    </row>
    <row r="216" spans="1:6" x14ac:dyDescent="0.15">
      <c r="A216" s="16" t="s">
        <v>4150</v>
      </c>
      <c r="B216" s="17" t="s">
        <v>912</v>
      </c>
      <c r="C216" s="17" t="s">
        <v>913</v>
      </c>
      <c r="D216" s="17"/>
      <c r="E216" s="17"/>
      <c r="F216" s="18" t="s">
        <v>4755</v>
      </c>
    </row>
    <row r="217" spans="1:6" x14ac:dyDescent="0.15">
      <c r="A217" s="16" t="s">
        <v>633</v>
      </c>
      <c r="B217" s="17" t="s">
        <v>912</v>
      </c>
      <c r="C217" s="17" t="s">
        <v>913</v>
      </c>
      <c r="D217" s="17"/>
      <c r="E217" s="17"/>
      <c r="F217" s="18" t="s">
        <v>4755</v>
      </c>
    </row>
    <row r="218" spans="1:6" x14ac:dyDescent="0.15">
      <c r="A218" s="16" t="s">
        <v>639</v>
      </c>
      <c r="B218" s="17" t="s">
        <v>912</v>
      </c>
      <c r="C218" s="17" t="s">
        <v>913</v>
      </c>
      <c r="D218" s="17"/>
      <c r="E218" s="17"/>
      <c r="F218" s="18" t="s">
        <v>4755</v>
      </c>
    </row>
    <row r="219" spans="1:6" x14ac:dyDescent="0.15">
      <c r="A219" s="16" t="s">
        <v>647</v>
      </c>
      <c r="B219" s="17" t="s">
        <v>912</v>
      </c>
      <c r="C219" s="17" t="s">
        <v>913</v>
      </c>
      <c r="D219" s="17"/>
      <c r="E219" s="17"/>
      <c r="F219" s="18" t="s">
        <v>4755</v>
      </c>
    </row>
    <row r="220" spans="1:6" x14ac:dyDescent="0.15">
      <c r="A220" s="16" t="s">
        <v>660</v>
      </c>
      <c r="B220" s="17" t="s">
        <v>912</v>
      </c>
      <c r="C220" s="17" t="s">
        <v>913</v>
      </c>
      <c r="D220" s="17"/>
      <c r="E220" s="17"/>
      <c r="F220" s="18" t="s">
        <v>4755</v>
      </c>
    </row>
    <row r="221" spans="1:6" x14ac:dyDescent="0.15">
      <c r="A221" s="16" t="s">
        <v>675</v>
      </c>
      <c r="B221" s="17" t="s">
        <v>912</v>
      </c>
      <c r="C221" s="17" t="s">
        <v>913</v>
      </c>
      <c r="D221" s="17"/>
      <c r="E221" s="17"/>
      <c r="F221" s="18" t="s">
        <v>4755</v>
      </c>
    </row>
    <row r="222" spans="1:6" x14ac:dyDescent="0.15">
      <c r="A222" s="16" t="s">
        <v>676</v>
      </c>
      <c r="B222" s="17" t="s">
        <v>912</v>
      </c>
      <c r="C222" s="17" t="s">
        <v>913</v>
      </c>
      <c r="D222" s="17"/>
      <c r="E222" s="17"/>
      <c r="F222" s="18" t="s">
        <v>4755</v>
      </c>
    </row>
    <row r="223" spans="1:6" x14ac:dyDescent="0.15">
      <c r="A223" s="16" t="s">
        <v>734</v>
      </c>
      <c r="B223" s="17" t="s">
        <v>912</v>
      </c>
      <c r="C223" s="17" t="s">
        <v>913</v>
      </c>
      <c r="D223" s="17"/>
      <c r="E223" s="17"/>
      <c r="F223" s="18" t="s">
        <v>4755</v>
      </c>
    </row>
    <row r="224" spans="1:6" x14ac:dyDescent="0.15">
      <c r="A224" s="16" t="s">
        <v>1780</v>
      </c>
      <c r="B224" s="17" t="s">
        <v>912</v>
      </c>
      <c r="C224" s="17" t="s">
        <v>913</v>
      </c>
      <c r="D224" s="17"/>
      <c r="E224" s="17"/>
      <c r="F224" s="18" t="s">
        <v>4755</v>
      </c>
    </row>
    <row r="225" spans="1:6" x14ac:dyDescent="0.15">
      <c r="A225" s="16" t="s">
        <v>1790</v>
      </c>
      <c r="B225" s="17" t="s">
        <v>912</v>
      </c>
      <c r="C225" s="17" t="s">
        <v>913</v>
      </c>
      <c r="D225" s="17"/>
      <c r="E225" s="17"/>
      <c r="F225" s="18" t="s">
        <v>4755</v>
      </c>
    </row>
    <row r="226" spans="1:6" x14ac:dyDescent="0.15">
      <c r="A226" s="16" t="s">
        <v>1809</v>
      </c>
      <c r="B226" s="17" t="s">
        <v>912</v>
      </c>
      <c r="C226" s="17" t="s">
        <v>913</v>
      </c>
      <c r="D226" s="17"/>
      <c r="E226" s="17"/>
      <c r="F226" s="18" t="s">
        <v>4755</v>
      </c>
    </row>
    <row r="227" spans="1:6" x14ac:dyDescent="0.15">
      <c r="A227" s="16" t="s">
        <v>1812</v>
      </c>
      <c r="B227" s="17" t="s">
        <v>912</v>
      </c>
      <c r="C227" s="17" t="s">
        <v>913</v>
      </c>
      <c r="D227" s="17"/>
      <c r="E227" s="17"/>
      <c r="F227" s="18" t="s">
        <v>4755</v>
      </c>
    </row>
    <row r="228" spans="1:6" x14ac:dyDescent="0.15">
      <c r="A228" s="16" t="s">
        <v>1893</v>
      </c>
      <c r="B228" s="17" t="s">
        <v>912</v>
      </c>
      <c r="C228" s="17" t="s">
        <v>913</v>
      </c>
      <c r="D228" s="17"/>
      <c r="E228" s="17"/>
      <c r="F228" s="18" t="s">
        <v>4755</v>
      </c>
    </row>
    <row r="229" spans="1:6" x14ac:dyDescent="0.15">
      <c r="A229" s="16" t="s">
        <v>1903</v>
      </c>
      <c r="B229" s="17" t="s">
        <v>912</v>
      </c>
      <c r="C229" s="17" t="s">
        <v>913</v>
      </c>
      <c r="D229" s="17"/>
      <c r="E229" s="17"/>
      <c r="F229" s="18" t="s">
        <v>4755</v>
      </c>
    </row>
    <row r="230" spans="1:6" x14ac:dyDescent="0.15">
      <c r="A230" s="16" t="s">
        <v>3751</v>
      </c>
      <c r="B230" s="17" t="s">
        <v>912</v>
      </c>
      <c r="C230" s="17" t="s">
        <v>913</v>
      </c>
      <c r="D230" s="17"/>
      <c r="E230" s="17"/>
      <c r="F230" s="18" t="s">
        <v>4755</v>
      </c>
    </row>
    <row r="231" spans="1:6" x14ac:dyDescent="0.15">
      <c r="A231" s="16" t="s">
        <v>3767</v>
      </c>
      <c r="B231" s="17" t="s">
        <v>912</v>
      </c>
      <c r="C231" s="17" t="s">
        <v>913</v>
      </c>
      <c r="D231" s="17"/>
      <c r="E231" s="17"/>
      <c r="F231" s="18" t="s">
        <v>4755</v>
      </c>
    </row>
    <row r="232" spans="1:6" x14ac:dyDescent="0.15">
      <c r="A232" s="16" t="s">
        <v>3782</v>
      </c>
      <c r="B232" s="17" t="s">
        <v>912</v>
      </c>
      <c r="C232" s="17" t="s">
        <v>913</v>
      </c>
      <c r="D232" s="17"/>
      <c r="E232" s="17"/>
      <c r="F232" s="18" t="s">
        <v>4755</v>
      </c>
    </row>
    <row r="233" spans="1:6" x14ac:dyDescent="0.15">
      <c r="A233" s="16" t="s">
        <v>3790</v>
      </c>
      <c r="B233" s="17" t="s">
        <v>912</v>
      </c>
      <c r="C233" s="17" t="s">
        <v>913</v>
      </c>
      <c r="D233" s="17"/>
      <c r="E233" s="17"/>
      <c r="F233" s="18" t="s">
        <v>4755</v>
      </c>
    </row>
    <row r="234" spans="1:6" x14ac:dyDescent="0.15">
      <c r="A234" s="16" t="s">
        <v>4857</v>
      </c>
      <c r="B234" s="17" t="s">
        <v>912</v>
      </c>
      <c r="C234" s="17" t="s">
        <v>913</v>
      </c>
      <c r="D234" s="17"/>
      <c r="E234" s="17"/>
      <c r="F234" s="18" t="s">
        <v>4755</v>
      </c>
    </row>
    <row r="235" spans="1:6" x14ac:dyDescent="0.15">
      <c r="A235" s="16" t="s">
        <v>4952</v>
      </c>
      <c r="B235" s="17" t="s">
        <v>912</v>
      </c>
      <c r="C235" s="17" t="s">
        <v>913</v>
      </c>
      <c r="D235" s="17"/>
      <c r="E235" s="17"/>
      <c r="F235" s="18" t="s">
        <v>4755</v>
      </c>
    </row>
    <row r="236" spans="1:6" x14ac:dyDescent="0.15">
      <c r="A236" s="16" t="s">
        <v>5018</v>
      </c>
      <c r="B236" s="17" t="s">
        <v>912</v>
      </c>
      <c r="C236" s="17" t="s">
        <v>913</v>
      </c>
      <c r="D236" s="17"/>
      <c r="E236" s="17"/>
      <c r="F236" s="18" t="s">
        <v>4755</v>
      </c>
    </row>
    <row r="237" spans="1:6" x14ac:dyDescent="0.15">
      <c r="A237" s="16" t="s">
        <v>4276</v>
      </c>
      <c r="B237" s="17" t="s">
        <v>912</v>
      </c>
      <c r="C237" s="17" t="s">
        <v>913</v>
      </c>
      <c r="D237" s="17"/>
      <c r="E237" s="17"/>
      <c r="F237" s="18" t="s">
        <v>4755</v>
      </c>
    </row>
    <row r="238" spans="1:6" x14ac:dyDescent="0.15">
      <c r="A238" s="16" t="s">
        <v>5340</v>
      </c>
      <c r="B238" s="17" t="s">
        <v>912</v>
      </c>
      <c r="C238" s="17" t="s">
        <v>913</v>
      </c>
      <c r="D238" s="17"/>
      <c r="E238" s="17"/>
      <c r="F238" s="18" t="s">
        <v>4755</v>
      </c>
    </row>
    <row r="239" spans="1:6" x14ac:dyDescent="0.15">
      <c r="A239" s="16" t="s">
        <v>5458</v>
      </c>
      <c r="B239" s="17" t="s">
        <v>912</v>
      </c>
      <c r="C239" s="17" t="s">
        <v>913</v>
      </c>
      <c r="D239" s="17"/>
      <c r="E239" s="17"/>
      <c r="F239" s="18" t="s">
        <v>4755</v>
      </c>
    </row>
    <row r="240" spans="1:6" x14ac:dyDescent="0.15">
      <c r="A240" s="16" t="s">
        <v>1981</v>
      </c>
      <c r="B240" s="17" t="s">
        <v>912</v>
      </c>
      <c r="C240" s="17" t="s">
        <v>913</v>
      </c>
      <c r="D240" s="17"/>
      <c r="E240" s="17"/>
      <c r="F240" s="18" t="s">
        <v>4755</v>
      </c>
    </row>
    <row r="241" spans="1:6" x14ac:dyDescent="0.15">
      <c r="A241" s="16" t="s">
        <v>1996</v>
      </c>
      <c r="B241" s="17" t="s">
        <v>912</v>
      </c>
      <c r="C241" s="17" t="s">
        <v>913</v>
      </c>
      <c r="D241" s="17"/>
      <c r="E241" s="17"/>
      <c r="F241" s="18" t="s">
        <v>4755</v>
      </c>
    </row>
    <row r="242" spans="1:6" x14ac:dyDescent="0.15">
      <c r="A242" s="16" t="s">
        <v>2065</v>
      </c>
      <c r="B242" s="17" t="s">
        <v>912</v>
      </c>
      <c r="C242" s="17" t="s">
        <v>913</v>
      </c>
      <c r="D242" s="17"/>
      <c r="E242" s="17"/>
      <c r="F242" s="18" t="s">
        <v>4755</v>
      </c>
    </row>
    <row r="243" spans="1:6" x14ac:dyDescent="0.15">
      <c r="A243" s="16" t="s">
        <v>4824</v>
      </c>
      <c r="B243" s="17" t="s">
        <v>912</v>
      </c>
      <c r="C243" s="17" t="s">
        <v>913</v>
      </c>
      <c r="D243" s="17"/>
      <c r="E243" s="17"/>
      <c r="F243" s="18" t="s">
        <v>4755</v>
      </c>
    </row>
    <row r="244" spans="1:6" x14ac:dyDescent="0.15">
      <c r="A244" s="16" t="s">
        <v>4834</v>
      </c>
      <c r="B244" s="17" t="s">
        <v>912</v>
      </c>
      <c r="C244" s="17" t="s">
        <v>913</v>
      </c>
      <c r="D244" s="17"/>
      <c r="E244" s="17"/>
      <c r="F244" s="18" t="s">
        <v>4755</v>
      </c>
    </row>
    <row r="245" spans="1:6" x14ac:dyDescent="0.15">
      <c r="A245" s="16" t="s">
        <v>5753</v>
      </c>
      <c r="B245" s="17" t="s">
        <v>912</v>
      </c>
      <c r="C245" s="17" t="s">
        <v>913</v>
      </c>
      <c r="D245" s="17"/>
      <c r="E245" s="17"/>
      <c r="F245" s="18" t="s">
        <v>4755</v>
      </c>
    </row>
    <row r="246" spans="1:6" x14ac:dyDescent="0.15">
      <c r="A246" s="16" t="s">
        <v>3104</v>
      </c>
      <c r="B246" s="17" t="s">
        <v>912</v>
      </c>
      <c r="C246" s="17" t="s">
        <v>913</v>
      </c>
      <c r="D246" s="17"/>
      <c r="E246" s="17"/>
      <c r="F246" s="18" t="s">
        <v>4755</v>
      </c>
    </row>
    <row r="247" spans="1:6" x14ac:dyDescent="0.15">
      <c r="A247" s="16" t="s">
        <v>3142</v>
      </c>
      <c r="B247" s="17" t="s">
        <v>912</v>
      </c>
      <c r="C247" s="17" t="s">
        <v>913</v>
      </c>
      <c r="D247" s="17"/>
      <c r="E247" s="17"/>
      <c r="F247" s="18" t="s">
        <v>4755</v>
      </c>
    </row>
    <row r="248" spans="1:6" x14ac:dyDescent="0.15">
      <c r="A248" s="16" t="s">
        <v>3219</v>
      </c>
      <c r="B248" s="17" t="s">
        <v>912</v>
      </c>
      <c r="C248" s="17" t="s">
        <v>913</v>
      </c>
      <c r="D248" s="17"/>
      <c r="E248" s="17"/>
      <c r="F248" s="18" t="s">
        <v>4755</v>
      </c>
    </row>
    <row r="249" spans="1:6" x14ac:dyDescent="0.15">
      <c r="A249" s="16" t="s">
        <v>3224</v>
      </c>
      <c r="B249" s="17" t="s">
        <v>912</v>
      </c>
      <c r="C249" s="17" t="s">
        <v>913</v>
      </c>
      <c r="D249" s="17"/>
      <c r="E249" s="17"/>
      <c r="F249" s="18" t="s">
        <v>4755</v>
      </c>
    </row>
    <row r="250" spans="1:6" x14ac:dyDescent="0.15">
      <c r="A250" s="16" t="s">
        <v>3228</v>
      </c>
      <c r="B250" s="17" t="s">
        <v>912</v>
      </c>
      <c r="C250" s="17" t="s">
        <v>913</v>
      </c>
      <c r="D250" s="17"/>
      <c r="E250" s="17"/>
      <c r="F250" s="18" t="s">
        <v>4755</v>
      </c>
    </row>
    <row r="251" spans="1:6" x14ac:dyDescent="0.15">
      <c r="A251" s="16" t="s">
        <v>3237</v>
      </c>
      <c r="B251" s="17" t="s">
        <v>912</v>
      </c>
      <c r="C251" s="17" t="s">
        <v>913</v>
      </c>
      <c r="D251" s="17"/>
      <c r="E251" s="17"/>
      <c r="F251" s="18" t="s">
        <v>4755</v>
      </c>
    </row>
    <row r="252" spans="1:6" x14ac:dyDescent="0.15">
      <c r="A252" s="16" t="s">
        <v>3283</v>
      </c>
      <c r="B252" s="17" t="s">
        <v>912</v>
      </c>
      <c r="C252" s="17" t="s">
        <v>913</v>
      </c>
      <c r="D252" s="17"/>
      <c r="E252" s="17"/>
      <c r="F252" s="18" t="s">
        <v>4755</v>
      </c>
    </row>
    <row r="253" spans="1:6" x14ac:dyDescent="0.15">
      <c r="A253" s="16" t="s">
        <v>5131</v>
      </c>
      <c r="B253" s="17" t="s">
        <v>912</v>
      </c>
      <c r="C253" s="17" t="s">
        <v>913</v>
      </c>
      <c r="D253" s="17"/>
      <c r="E253" s="17"/>
      <c r="F253" s="18" t="s">
        <v>4755</v>
      </c>
    </row>
    <row r="254" spans="1:6" x14ac:dyDescent="0.15">
      <c r="A254" s="16" t="s">
        <v>5206</v>
      </c>
      <c r="B254" s="17" t="s">
        <v>912</v>
      </c>
      <c r="C254" s="17" t="s">
        <v>913</v>
      </c>
      <c r="D254" s="17"/>
      <c r="E254" s="17"/>
      <c r="F254" s="18" t="s">
        <v>4755</v>
      </c>
    </row>
    <row r="255" spans="1:6" x14ac:dyDescent="0.15">
      <c r="A255" s="16" t="s">
        <v>5227</v>
      </c>
      <c r="B255" s="17" t="s">
        <v>912</v>
      </c>
      <c r="C255" s="17" t="s">
        <v>913</v>
      </c>
      <c r="D255" s="17"/>
      <c r="E255" s="17"/>
      <c r="F255" s="18" t="s">
        <v>4755</v>
      </c>
    </row>
    <row r="256" spans="1:6" x14ac:dyDescent="0.15">
      <c r="A256" s="16" t="s">
        <v>5245</v>
      </c>
      <c r="B256" s="17" t="s">
        <v>912</v>
      </c>
      <c r="C256" s="17" t="s">
        <v>913</v>
      </c>
      <c r="D256" s="17"/>
      <c r="E256" s="17"/>
      <c r="F256" s="18" t="s">
        <v>4755</v>
      </c>
    </row>
    <row r="257" spans="1:6" x14ac:dyDescent="0.15">
      <c r="A257" s="16" t="s">
        <v>5290</v>
      </c>
      <c r="B257" s="17" t="s">
        <v>912</v>
      </c>
      <c r="C257" s="17" t="s">
        <v>913</v>
      </c>
      <c r="D257" s="17"/>
      <c r="E257" s="17"/>
      <c r="F257" s="18" t="s">
        <v>4755</v>
      </c>
    </row>
    <row r="258" spans="1:6" x14ac:dyDescent="0.15">
      <c r="A258" s="16" t="s">
        <v>4588</v>
      </c>
      <c r="B258" s="17" t="s">
        <v>912</v>
      </c>
      <c r="C258" s="17" t="s">
        <v>913</v>
      </c>
      <c r="D258" s="17"/>
      <c r="E258" s="17"/>
      <c r="F258" s="18" t="s">
        <v>4755</v>
      </c>
    </row>
    <row r="259" spans="1:6" x14ac:dyDescent="0.15">
      <c r="A259" s="16" t="s">
        <v>4673</v>
      </c>
      <c r="B259" s="17" t="s">
        <v>912</v>
      </c>
      <c r="C259" s="17" t="s">
        <v>913</v>
      </c>
      <c r="D259" s="17"/>
      <c r="E259" s="17"/>
      <c r="F259" s="18" t="s">
        <v>4755</v>
      </c>
    </row>
    <row r="260" spans="1:6" x14ac:dyDescent="0.15">
      <c r="A260" s="16" t="s">
        <v>4703</v>
      </c>
      <c r="B260" s="17" t="s">
        <v>912</v>
      </c>
      <c r="C260" s="17" t="s">
        <v>913</v>
      </c>
      <c r="D260" s="17"/>
      <c r="E260" s="17"/>
      <c r="F260" s="18" t="s">
        <v>4755</v>
      </c>
    </row>
    <row r="261" spans="1:6" x14ac:dyDescent="0.15">
      <c r="A261" s="16" t="s">
        <v>5559</v>
      </c>
      <c r="B261" s="17" t="s">
        <v>912</v>
      </c>
      <c r="C261" s="17" t="s">
        <v>913</v>
      </c>
      <c r="D261" s="17"/>
      <c r="E261" s="17"/>
      <c r="F261" s="18" t="s">
        <v>4755</v>
      </c>
    </row>
    <row r="262" spans="1:6" x14ac:dyDescent="0.15">
      <c r="A262" s="16" t="s">
        <v>5579</v>
      </c>
      <c r="B262" s="17" t="s">
        <v>912</v>
      </c>
      <c r="C262" s="17" t="s">
        <v>913</v>
      </c>
      <c r="D262" s="17"/>
      <c r="E262" s="17"/>
      <c r="F262" s="18" t="s">
        <v>4755</v>
      </c>
    </row>
    <row r="263" spans="1:6" x14ac:dyDescent="0.15">
      <c r="A263" s="16" t="s">
        <v>5581</v>
      </c>
      <c r="B263" s="17" t="s">
        <v>912</v>
      </c>
      <c r="C263" s="17" t="s">
        <v>913</v>
      </c>
      <c r="D263" s="17"/>
      <c r="E263" s="17"/>
      <c r="F263" s="18" t="s">
        <v>4755</v>
      </c>
    </row>
    <row r="264" spans="1:6" x14ac:dyDescent="0.15">
      <c r="A264" s="16" t="s">
        <v>5582</v>
      </c>
      <c r="B264" s="17" t="s">
        <v>912</v>
      </c>
      <c r="C264" s="17" t="s">
        <v>913</v>
      </c>
      <c r="D264" s="17"/>
      <c r="E264" s="17"/>
      <c r="F264" s="18" t="s">
        <v>4755</v>
      </c>
    </row>
    <row r="265" spans="1:6" x14ac:dyDescent="0.15">
      <c r="A265" s="16" t="s">
        <v>5594</v>
      </c>
      <c r="B265" s="17" t="s">
        <v>912</v>
      </c>
      <c r="C265" s="17" t="s">
        <v>913</v>
      </c>
      <c r="D265" s="17"/>
      <c r="E265" s="17"/>
      <c r="F265" s="18" t="s">
        <v>4755</v>
      </c>
    </row>
    <row r="266" spans="1:6" x14ac:dyDescent="0.15">
      <c r="A266" s="16" t="s">
        <v>5639</v>
      </c>
      <c r="B266" s="17" t="s">
        <v>912</v>
      </c>
      <c r="C266" s="17" t="s">
        <v>913</v>
      </c>
      <c r="D266" s="17"/>
      <c r="E266" s="17"/>
      <c r="F266" s="18" t="s">
        <v>4755</v>
      </c>
    </row>
    <row r="267" spans="1:6" x14ac:dyDescent="0.15">
      <c r="A267" s="16" t="s">
        <v>5642</v>
      </c>
      <c r="B267" s="17" t="s">
        <v>912</v>
      </c>
      <c r="C267" s="17" t="s">
        <v>913</v>
      </c>
      <c r="D267" s="17"/>
      <c r="E267" s="17"/>
      <c r="F267" s="18" t="s">
        <v>4755</v>
      </c>
    </row>
    <row r="268" spans="1:6" x14ac:dyDescent="0.15">
      <c r="A268" s="16" t="s">
        <v>5675</v>
      </c>
      <c r="B268" s="17" t="s">
        <v>912</v>
      </c>
      <c r="C268" s="17" t="s">
        <v>913</v>
      </c>
      <c r="D268" s="17"/>
      <c r="E268" s="17"/>
      <c r="F268" s="18" t="s">
        <v>4755</v>
      </c>
    </row>
    <row r="269" spans="1:6" x14ac:dyDescent="0.15">
      <c r="A269" s="16" t="s">
        <v>5707</v>
      </c>
      <c r="B269" s="17" t="s">
        <v>912</v>
      </c>
      <c r="C269" s="17" t="s">
        <v>913</v>
      </c>
      <c r="D269" s="17"/>
      <c r="E269" s="17"/>
      <c r="F269" s="18" t="s">
        <v>4755</v>
      </c>
    </row>
    <row r="270" spans="1:6" x14ac:dyDescent="0.15">
      <c r="A270" s="16" t="s">
        <v>5741</v>
      </c>
      <c r="B270" s="17" t="s">
        <v>912</v>
      </c>
      <c r="C270" s="17" t="s">
        <v>913</v>
      </c>
      <c r="D270" s="17"/>
      <c r="E270" s="17"/>
      <c r="F270" s="18" t="s">
        <v>4755</v>
      </c>
    </row>
    <row r="271" spans="1:6" x14ac:dyDescent="0.15">
      <c r="A271" s="16" t="s">
        <v>3332</v>
      </c>
      <c r="B271" s="17" t="s">
        <v>912</v>
      </c>
      <c r="C271" s="17" t="s">
        <v>913</v>
      </c>
      <c r="D271" s="17"/>
      <c r="E271" s="17"/>
      <c r="F271" s="18" t="s">
        <v>4755</v>
      </c>
    </row>
    <row r="272" spans="1:6" x14ac:dyDescent="0.15">
      <c r="A272" s="16" t="s">
        <v>3382</v>
      </c>
      <c r="B272" s="17" t="s">
        <v>912</v>
      </c>
      <c r="C272" s="17" t="s">
        <v>913</v>
      </c>
      <c r="D272" s="17"/>
      <c r="E272" s="17"/>
      <c r="F272" s="18" t="s">
        <v>4755</v>
      </c>
    </row>
    <row r="273" spans="1:6" x14ac:dyDescent="0.15">
      <c r="A273" s="16" t="s">
        <v>3435</v>
      </c>
      <c r="B273" s="17" t="s">
        <v>912</v>
      </c>
      <c r="C273" s="17" t="s">
        <v>913</v>
      </c>
      <c r="D273" s="17"/>
      <c r="E273" s="17"/>
      <c r="F273" s="18" t="s">
        <v>4755</v>
      </c>
    </row>
    <row r="274" spans="1:6" x14ac:dyDescent="0.15">
      <c r="A274" s="16" t="s">
        <v>3447</v>
      </c>
      <c r="B274" s="17" t="s">
        <v>912</v>
      </c>
      <c r="C274" s="17" t="s">
        <v>913</v>
      </c>
      <c r="D274" s="17"/>
      <c r="E274" s="17"/>
      <c r="F274" s="18" t="s">
        <v>4755</v>
      </c>
    </row>
    <row r="275" spans="1:6" x14ac:dyDescent="0.15">
      <c r="A275" s="16" t="s">
        <v>3457</v>
      </c>
      <c r="B275" s="17" t="s">
        <v>912</v>
      </c>
      <c r="C275" s="17" t="s">
        <v>913</v>
      </c>
      <c r="D275" s="17"/>
      <c r="E275" s="17"/>
      <c r="F275" s="18" t="s">
        <v>4755</v>
      </c>
    </row>
    <row r="276" spans="1:6" x14ac:dyDescent="0.15">
      <c r="A276" s="16" t="s">
        <v>651</v>
      </c>
      <c r="B276" s="17" t="s">
        <v>912</v>
      </c>
      <c r="C276" s="17" t="s">
        <v>20</v>
      </c>
      <c r="D276" s="17">
        <v>108</v>
      </c>
      <c r="E276" s="17">
        <v>100.5</v>
      </c>
      <c r="F276" s="18">
        <f t="shared" ref="F276:F286" si="3">(D276+E276)/3</f>
        <v>69.5</v>
      </c>
    </row>
    <row r="277" spans="1:6" x14ac:dyDescent="0.15">
      <c r="A277" s="16" t="s">
        <v>4085</v>
      </c>
      <c r="B277" s="17" t="s">
        <v>912</v>
      </c>
      <c r="C277" s="17" t="s">
        <v>20</v>
      </c>
      <c r="D277" s="17">
        <v>111</v>
      </c>
      <c r="E277" s="17">
        <v>91</v>
      </c>
      <c r="F277" s="18">
        <f t="shared" si="3"/>
        <v>67.333333333333329</v>
      </c>
    </row>
    <row r="278" spans="1:6" x14ac:dyDescent="0.15">
      <c r="A278" s="16" t="s">
        <v>3010</v>
      </c>
      <c r="B278" s="17" t="s">
        <v>912</v>
      </c>
      <c r="C278" s="17" t="s">
        <v>20</v>
      </c>
      <c r="D278" s="17">
        <v>91</v>
      </c>
      <c r="E278" s="17">
        <v>93.5</v>
      </c>
      <c r="F278" s="18">
        <f t="shared" si="3"/>
        <v>61.5</v>
      </c>
    </row>
    <row r="279" spans="1:6" x14ac:dyDescent="0.15">
      <c r="A279" s="16" t="s">
        <v>1198</v>
      </c>
      <c r="B279" s="17" t="s">
        <v>912</v>
      </c>
      <c r="C279" s="17" t="s">
        <v>20</v>
      </c>
      <c r="D279" s="17">
        <v>94</v>
      </c>
      <c r="E279" s="17">
        <v>88</v>
      </c>
      <c r="F279" s="18">
        <f t="shared" si="3"/>
        <v>60.666666666666664</v>
      </c>
    </row>
    <row r="280" spans="1:6" x14ac:dyDescent="0.15">
      <c r="A280" s="16" t="s">
        <v>5182</v>
      </c>
      <c r="B280" s="17" t="s">
        <v>912</v>
      </c>
      <c r="C280" s="17" t="s">
        <v>20</v>
      </c>
      <c r="D280" s="17">
        <v>98</v>
      </c>
      <c r="E280" s="17">
        <v>83</v>
      </c>
      <c r="F280" s="18">
        <f t="shared" si="3"/>
        <v>60.333333333333336</v>
      </c>
    </row>
    <row r="281" spans="1:6" x14ac:dyDescent="0.15">
      <c r="A281" s="16" t="s">
        <v>2345</v>
      </c>
      <c r="B281" s="17" t="s">
        <v>912</v>
      </c>
      <c r="C281" s="17" t="s">
        <v>20</v>
      </c>
      <c r="D281" s="17">
        <v>89.5</v>
      </c>
      <c r="E281" s="17">
        <v>90</v>
      </c>
      <c r="F281" s="18">
        <f t="shared" si="3"/>
        <v>59.833333333333336</v>
      </c>
    </row>
    <row r="282" spans="1:6" x14ac:dyDescent="0.15">
      <c r="A282" s="16" t="s">
        <v>56</v>
      </c>
      <c r="B282" s="17" t="s">
        <v>912</v>
      </c>
      <c r="C282" s="17" t="s">
        <v>20</v>
      </c>
      <c r="D282" s="17">
        <v>69.5</v>
      </c>
      <c r="E282" s="17">
        <v>100.5</v>
      </c>
      <c r="F282" s="18">
        <f t="shared" si="3"/>
        <v>56.666666666666664</v>
      </c>
    </row>
    <row r="283" spans="1:6" x14ac:dyDescent="0.15">
      <c r="A283" s="16" t="s">
        <v>2765</v>
      </c>
      <c r="B283" s="17" t="s">
        <v>912</v>
      </c>
      <c r="C283" s="17" t="s">
        <v>20</v>
      </c>
      <c r="D283" s="17">
        <v>72</v>
      </c>
      <c r="E283" s="17">
        <v>77</v>
      </c>
      <c r="F283" s="18">
        <f t="shared" si="3"/>
        <v>49.666666666666664</v>
      </c>
    </row>
    <row r="284" spans="1:6" x14ac:dyDescent="0.15">
      <c r="A284" s="16" t="s">
        <v>3882</v>
      </c>
      <c r="B284" s="17" t="s">
        <v>912</v>
      </c>
      <c r="C284" s="17" t="s">
        <v>20</v>
      </c>
      <c r="D284" s="17">
        <v>72</v>
      </c>
      <c r="E284" s="17">
        <v>68</v>
      </c>
      <c r="F284" s="18">
        <f t="shared" si="3"/>
        <v>46.666666666666664</v>
      </c>
    </row>
    <row r="285" spans="1:6" x14ac:dyDescent="0.15">
      <c r="A285" s="16" t="s">
        <v>21</v>
      </c>
      <c r="B285" s="17" t="s">
        <v>912</v>
      </c>
      <c r="C285" s="17" t="s">
        <v>20</v>
      </c>
      <c r="D285" s="17">
        <v>78.5</v>
      </c>
      <c r="E285" s="17">
        <v>56</v>
      </c>
      <c r="F285" s="18">
        <f t="shared" si="3"/>
        <v>44.833333333333336</v>
      </c>
    </row>
    <row r="286" spans="1:6" x14ac:dyDescent="0.15">
      <c r="A286" s="16" t="s">
        <v>4479</v>
      </c>
      <c r="B286" s="17" t="s">
        <v>912</v>
      </c>
      <c r="C286" s="17" t="s">
        <v>20</v>
      </c>
      <c r="D286" s="17">
        <v>64.5</v>
      </c>
      <c r="E286" s="17">
        <v>67.5</v>
      </c>
      <c r="F286" s="18">
        <f t="shared" si="3"/>
        <v>44</v>
      </c>
    </row>
    <row r="287" spans="1:6" x14ac:dyDescent="0.15">
      <c r="A287" s="16" t="s">
        <v>77</v>
      </c>
      <c r="B287" s="17" t="s">
        <v>912</v>
      </c>
      <c r="C287" s="17" t="s">
        <v>20</v>
      </c>
      <c r="D287" s="17"/>
      <c r="E287" s="17"/>
      <c r="F287" s="18" t="s">
        <v>4755</v>
      </c>
    </row>
    <row r="288" spans="1:6" x14ac:dyDescent="0.15">
      <c r="A288" s="16" t="s">
        <v>134</v>
      </c>
      <c r="B288" s="17" t="s">
        <v>912</v>
      </c>
      <c r="C288" s="17" t="s">
        <v>20</v>
      </c>
      <c r="D288" s="17"/>
      <c r="E288" s="17"/>
      <c r="F288" s="18" t="s">
        <v>4755</v>
      </c>
    </row>
    <row r="289" spans="1:6" x14ac:dyDescent="0.15">
      <c r="A289" s="16" t="s">
        <v>1567</v>
      </c>
      <c r="B289" s="17" t="s">
        <v>912</v>
      </c>
      <c r="C289" s="17" t="s">
        <v>20</v>
      </c>
      <c r="D289" s="17"/>
      <c r="E289" s="17"/>
      <c r="F289" s="18" t="s">
        <v>4755</v>
      </c>
    </row>
    <row r="290" spans="1:6" x14ac:dyDescent="0.15">
      <c r="A290" s="16" t="s">
        <v>261</v>
      </c>
      <c r="B290" s="17" t="s">
        <v>912</v>
      </c>
      <c r="C290" s="17" t="s">
        <v>20</v>
      </c>
      <c r="D290" s="17"/>
      <c r="E290" s="17"/>
      <c r="F290" s="18" t="s">
        <v>4755</v>
      </c>
    </row>
    <row r="291" spans="1:6" x14ac:dyDescent="0.15">
      <c r="A291" s="16" t="s">
        <v>3034</v>
      </c>
      <c r="B291" s="17" t="s">
        <v>912</v>
      </c>
      <c r="C291" s="17" t="s">
        <v>20</v>
      </c>
      <c r="D291" s="17"/>
      <c r="E291" s="17"/>
      <c r="F291" s="18" t="s">
        <v>4755</v>
      </c>
    </row>
    <row r="292" spans="1:6" x14ac:dyDescent="0.15">
      <c r="A292" s="16" t="s">
        <v>3984</v>
      </c>
      <c r="B292" s="17" t="s">
        <v>912</v>
      </c>
      <c r="C292" s="17" t="s">
        <v>20</v>
      </c>
      <c r="D292" s="17"/>
      <c r="E292" s="17"/>
      <c r="F292" s="18" t="s">
        <v>4755</v>
      </c>
    </row>
    <row r="293" spans="1:6" x14ac:dyDescent="0.15">
      <c r="A293" s="16" t="s">
        <v>641</v>
      </c>
      <c r="B293" s="17" t="s">
        <v>912</v>
      </c>
      <c r="C293" s="17" t="s">
        <v>20</v>
      </c>
      <c r="D293" s="17"/>
      <c r="E293" s="17"/>
      <c r="F293" s="18" t="s">
        <v>4755</v>
      </c>
    </row>
    <row r="294" spans="1:6" x14ac:dyDescent="0.15">
      <c r="A294" s="16" t="s">
        <v>5483</v>
      </c>
      <c r="B294" s="17" t="s">
        <v>912</v>
      </c>
      <c r="C294" s="17" t="s">
        <v>20</v>
      </c>
      <c r="D294" s="17"/>
      <c r="E294" s="17"/>
      <c r="F294" s="18" t="s">
        <v>4755</v>
      </c>
    </row>
    <row r="295" spans="1:6" x14ac:dyDescent="0.15">
      <c r="A295" s="16" t="s">
        <v>3267</v>
      </c>
      <c r="B295" s="17" t="s">
        <v>912</v>
      </c>
      <c r="C295" s="17" t="s">
        <v>20</v>
      </c>
      <c r="D295" s="17"/>
      <c r="E295" s="17"/>
      <c r="F295" s="18" t="s">
        <v>4755</v>
      </c>
    </row>
    <row r="296" spans="1:6" ht="15" thickBot="1" x14ac:dyDescent="0.2">
      <c r="A296" s="19" t="s">
        <v>3456</v>
      </c>
      <c r="B296" s="20" t="s">
        <v>912</v>
      </c>
      <c r="C296" s="20" t="s">
        <v>20</v>
      </c>
      <c r="D296" s="20"/>
      <c r="E296" s="20"/>
      <c r="F296" s="21" t="s">
        <v>4755</v>
      </c>
    </row>
    <row r="297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F35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4868</v>
      </c>
      <c r="B3" s="17" t="s">
        <v>4758</v>
      </c>
      <c r="C3" s="17" t="s">
        <v>1367</v>
      </c>
      <c r="D3" s="17">
        <v>105</v>
      </c>
      <c r="E3" s="17">
        <v>105.5</v>
      </c>
      <c r="F3" s="18">
        <f t="shared" ref="F3:F17" si="0">(D3+E3)/3</f>
        <v>70.166666666666671</v>
      </c>
    </row>
    <row r="4" spans="1:6" x14ac:dyDescent="0.15">
      <c r="A4" s="16" t="s">
        <v>4478</v>
      </c>
      <c r="B4" s="17" t="s">
        <v>1033</v>
      </c>
      <c r="C4" s="17" t="s">
        <v>1367</v>
      </c>
      <c r="D4" s="17">
        <v>106.5</v>
      </c>
      <c r="E4" s="17">
        <v>96.5</v>
      </c>
      <c r="F4" s="18">
        <f t="shared" si="0"/>
        <v>67.666666666666671</v>
      </c>
    </row>
    <row r="5" spans="1:6" x14ac:dyDescent="0.15">
      <c r="A5" s="16" t="s">
        <v>5518</v>
      </c>
      <c r="B5" s="17" t="s">
        <v>1033</v>
      </c>
      <c r="C5" s="17" t="s">
        <v>1367</v>
      </c>
      <c r="D5" s="17">
        <v>88.5</v>
      </c>
      <c r="E5" s="17">
        <v>98</v>
      </c>
      <c r="F5" s="18">
        <f t="shared" si="0"/>
        <v>62.166666666666664</v>
      </c>
    </row>
    <row r="6" spans="1:6" x14ac:dyDescent="0.15">
      <c r="A6" s="16" t="s">
        <v>2040</v>
      </c>
      <c r="B6" s="17" t="s">
        <v>1033</v>
      </c>
      <c r="C6" s="17" t="s">
        <v>1367</v>
      </c>
      <c r="D6" s="17">
        <v>82</v>
      </c>
      <c r="E6" s="17">
        <v>97</v>
      </c>
      <c r="F6" s="18">
        <f t="shared" si="0"/>
        <v>59.666666666666664</v>
      </c>
    </row>
    <row r="7" spans="1:6" x14ac:dyDescent="0.15">
      <c r="A7" s="16" t="s">
        <v>1491</v>
      </c>
      <c r="B7" s="17" t="s">
        <v>1033</v>
      </c>
      <c r="C7" s="17" t="s">
        <v>1367</v>
      </c>
      <c r="D7" s="17">
        <v>93.5</v>
      </c>
      <c r="E7" s="17">
        <v>83.5</v>
      </c>
      <c r="F7" s="18">
        <f t="shared" si="0"/>
        <v>59</v>
      </c>
    </row>
    <row r="8" spans="1:6" x14ac:dyDescent="0.15">
      <c r="A8" s="16" t="s">
        <v>3945</v>
      </c>
      <c r="B8" s="17" t="s">
        <v>1033</v>
      </c>
      <c r="C8" s="17" t="s">
        <v>1367</v>
      </c>
      <c r="D8" s="17">
        <v>91.5</v>
      </c>
      <c r="E8" s="17">
        <v>85</v>
      </c>
      <c r="F8" s="18">
        <f t="shared" si="0"/>
        <v>58.833333333333336</v>
      </c>
    </row>
    <row r="9" spans="1:6" x14ac:dyDescent="0.15">
      <c r="A9" s="16" t="s">
        <v>5288</v>
      </c>
      <c r="B9" s="17" t="s">
        <v>1033</v>
      </c>
      <c r="C9" s="17" t="s">
        <v>1367</v>
      </c>
      <c r="D9" s="17">
        <v>79.5</v>
      </c>
      <c r="E9" s="17">
        <v>92</v>
      </c>
      <c r="F9" s="18">
        <f t="shared" si="0"/>
        <v>57.166666666666664</v>
      </c>
    </row>
    <row r="10" spans="1:6" x14ac:dyDescent="0.15">
      <c r="A10" s="16" t="s">
        <v>2159</v>
      </c>
      <c r="B10" s="17" t="s">
        <v>1033</v>
      </c>
      <c r="C10" s="17" t="s">
        <v>1367</v>
      </c>
      <c r="D10" s="17">
        <v>84</v>
      </c>
      <c r="E10" s="17">
        <v>84</v>
      </c>
      <c r="F10" s="18">
        <f t="shared" si="0"/>
        <v>56</v>
      </c>
    </row>
    <row r="11" spans="1:6" x14ac:dyDescent="0.15">
      <c r="A11" s="16" t="s">
        <v>577</v>
      </c>
      <c r="B11" s="17" t="s">
        <v>1033</v>
      </c>
      <c r="C11" s="17" t="s">
        <v>1367</v>
      </c>
      <c r="D11" s="17">
        <v>85.5</v>
      </c>
      <c r="E11" s="17">
        <v>79</v>
      </c>
      <c r="F11" s="18">
        <f t="shared" si="0"/>
        <v>54.833333333333336</v>
      </c>
    </row>
    <row r="12" spans="1:6" x14ac:dyDescent="0.15">
      <c r="A12" s="16" t="s">
        <v>2118</v>
      </c>
      <c r="B12" s="17" t="s">
        <v>1033</v>
      </c>
      <c r="C12" s="17" t="s">
        <v>1367</v>
      </c>
      <c r="D12" s="17">
        <v>82</v>
      </c>
      <c r="E12" s="17">
        <v>77.5</v>
      </c>
      <c r="F12" s="18">
        <f t="shared" si="0"/>
        <v>53.166666666666664</v>
      </c>
    </row>
    <row r="13" spans="1:6" x14ac:dyDescent="0.15">
      <c r="A13" s="16" t="s">
        <v>5028</v>
      </c>
      <c r="B13" s="17" t="s">
        <v>1033</v>
      </c>
      <c r="C13" s="17" t="s">
        <v>1367</v>
      </c>
      <c r="D13" s="17">
        <v>67</v>
      </c>
      <c r="E13" s="17">
        <v>86</v>
      </c>
      <c r="F13" s="18">
        <f t="shared" si="0"/>
        <v>51</v>
      </c>
    </row>
    <row r="14" spans="1:6" x14ac:dyDescent="0.15">
      <c r="A14" s="16" t="s">
        <v>2671</v>
      </c>
      <c r="B14" s="17" t="s">
        <v>1033</v>
      </c>
      <c r="C14" s="17" t="s">
        <v>1367</v>
      </c>
      <c r="D14" s="17">
        <v>67</v>
      </c>
      <c r="E14" s="17">
        <v>85.5</v>
      </c>
      <c r="F14" s="18">
        <f t="shared" si="0"/>
        <v>50.833333333333336</v>
      </c>
    </row>
    <row r="15" spans="1:6" x14ac:dyDescent="0.15">
      <c r="A15" s="16" t="s">
        <v>4526</v>
      </c>
      <c r="B15" s="17" t="s">
        <v>1033</v>
      </c>
      <c r="C15" s="17" t="s">
        <v>1367</v>
      </c>
      <c r="D15" s="17">
        <v>80.5</v>
      </c>
      <c r="E15" s="17">
        <v>71.5</v>
      </c>
      <c r="F15" s="18">
        <f t="shared" si="0"/>
        <v>50.666666666666664</v>
      </c>
    </row>
    <row r="16" spans="1:6" x14ac:dyDescent="0.15">
      <c r="A16" s="16" t="s">
        <v>1179</v>
      </c>
      <c r="B16" s="17" t="s">
        <v>1033</v>
      </c>
      <c r="C16" s="17" t="s">
        <v>1367</v>
      </c>
      <c r="D16" s="17">
        <v>70</v>
      </c>
      <c r="E16" s="17">
        <v>81.5</v>
      </c>
      <c r="F16" s="18">
        <f t="shared" si="0"/>
        <v>50.5</v>
      </c>
    </row>
    <row r="17" spans="1:6" x14ac:dyDescent="0.15">
      <c r="A17" s="16" t="s">
        <v>1034</v>
      </c>
      <c r="B17" s="17" t="s">
        <v>1033</v>
      </c>
      <c r="C17" s="17" t="s">
        <v>1367</v>
      </c>
      <c r="D17" s="17">
        <v>62.5</v>
      </c>
      <c r="E17" s="17">
        <v>85</v>
      </c>
      <c r="F17" s="18">
        <f t="shared" si="0"/>
        <v>49.166666666666664</v>
      </c>
    </row>
    <row r="18" spans="1:6" x14ac:dyDescent="0.15">
      <c r="A18" s="16" t="s">
        <v>3643</v>
      </c>
      <c r="B18" s="17" t="s">
        <v>1033</v>
      </c>
      <c r="C18" s="17" t="s">
        <v>1367</v>
      </c>
      <c r="D18" s="17">
        <v>65.5</v>
      </c>
      <c r="E18" s="17">
        <v>79</v>
      </c>
      <c r="F18" s="18">
        <f t="shared" ref="F18:F23" si="1">(D18+E18)/3</f>
        <v>48.166666666666664</v>
      </c>
    </row>
    <row r="19" spans="1:6" x14ac:dyDescent="0.15">
      <c r="A19" s="16" t="s">
        <v>2416</v>
      </c>
      <c r="B19" s="17" t="s">
        <v>1033</v>
      </c>
      <c r="C19" s="17" t="s">
        <v>1367</v>
      </c>
      <c r="D19" s="17">
        <v>62.5</v>
      </c>
      <c r="E19" s="17">
        <v>73</v>
      </c>
      <c r="F19" s="18">
        <f t="shared" si="1"/>
        <v>45.166666666666664</v>
      </c>
    </row>
    <row r="20" spans="1:6" x14ac:dyDescent="0.15">
      <c r="A20" s="16" t="s">
        <v>4535</v>
      </c>
      <c r="B20" s="17" t="s">
        <v>1033</v>
      </c>
      <c r="C20" s="17" t="s">
        <v>1367</v>
      </c>
      <c r="D20" s="17">
        <v>56.5</v>
      </c>
      <c r="E20" s="17">
        <v>77</v>
      </c>
      <c r="F20" s="18">
        <f t="shared" si="1"/>
        <v>44.5</v>
      </c>
    </row>
    <row r="21" spans="1:6" x14ac:dyDescent="0.15">
      <c r="A21" s="16" t="s">
        <v>4103</v>
      </c>
      <c r="B21" s="17" t="s">
        <v>1033</v>
      </c>
      <c r="C21" s="17" t="s">
        <v>1367</v>
      </c>
      <c r="D21" s="17">
        <v>57</v>
      </c>
      <c r="E21" s="17">
        <v>70.5</v>
      </c>
      <c r="F21" s="18">
        <f t="shared" si="1"/>
        <v>42.5</v>
      </c>
    </row>
    <row r="22" spans="1:6" x14ac:dyDescent="0.15">
      <c r="A22" s="16" t="s">
        <v>2153</v>
      </c>
      <c r="B22" s="17" t="s">
        <v>1033</v>
      </c>
      <c r="C22" s="17" t="s">
        <v>1367</v>
      </c>
      <c r="D22" s="17">
        <v>52</v>
      </c>
      <c r="E22" s="17">
        <v>74</v>
      </c>
      <c r="F22" s="18">
        <f t="shared" si="1"/>
        <v>42</v>
      </c>
    </row>
    <row r="23" spans="1:6" x14ac:dyDescent="0.15">
      <c r="A23" s="16" t="s">
        <v>3455</v>
      </c>
      <c r="B23" s="17" t="s">
        <v>1033</v>
      </c>
      <c r="C23" s="17" t="s">
        <v>1367</v>
      </c>
      <c r="D23" s="17">
        <v>46</v>
      </c>
      <c r="E23" s="17">
        <v>61.5</v>
      </c>
      <c r="F23" s="18">
        <f t="shared" si="1"/>
        <v>35.833333333333336</v>
      </c>
    </row>
    <row r="24" spans="1:6" x14ac:dyDescent="0.15">
      <c r="A24" s="16" t="s">
        <v>2281</v>
      </c>
      <c r="B24" s="17" t="s">
        <v>1033</v>
      </c>
      <c r="C24" s="17" t="s">
        <v>1367</v>
      </c>
      <c r="D24" s="17"/>
      <c r="E24" s="17"/>
      <c r="F24" s="18" t="s">
        <v>4755</v>
      </c>
    </row>
    <row r="25" spans="1:6" x14ac:dyDescent="0.15">
      <c r="A25" s="16" t="s">
        <v>1576</v>
      </c>
      <c r="B25" s="17" t="s">
        <v>1033</v>
      </c>
      <c r="C25" s="17" t="s">
        <v>1367</v>
      </c>
      <c r="D25" s="17"/>
      <c r="E25" s="17"/>
      <c r="F25" s="18" t="s">
        <v>4755</v>
      </c>
    </row>
    <row r="26" spans="1:6" x14ac:dyDescent="0.15">
      <c r="A26" s="16" t="s">
        <v>2666</v>
      </c>
      <c r="B26" s="17" t="s">
        <v>1033</v>
      </c>
      <c r="C26" s="17" t="s">
        <v>1367</v>
      </c>
      <c r="D26" s="17"/>
      <c r="E26" s="17"/>
      <c r="F26" s="18" t="s">
        <v>4755</v>
      </c>
    </row>
    <row r="27" spans="1:6" x14ac:dyDescent="0.15">
      <c r="A27" s="16" t="s">
        <v>427</v>
      </c>
      <c r="B27" s="17" t="s">
        <v>1033</v>
      </c>
      <c r="C27" s="17" t="s">
        <v>1367</v>
      </c>
      <c r="D27" s="17"/>
      <c r="E27" s="17"/>
      <c r="F27" s="18" t="s">
        <v>4755</v>
      </c>
    </row>
    <row r="28" spans="1:6" x14ac:dyDescent="0.15">
      <c r="A28" s="16" t="s">
        <v>4065</v>
      </c>
      <c r="B28" s="17" t="s">
        <v>1033</v>
      </c>
      <c r="C28" s="17" t="s">
        <v>1367</v>
      </c>
      <c r="D28" s="17"/>
      <c r="E28" s="17"/>
      <c r="F28" s="18" t="s">
        <v>4755</v>
      </c>
    </row>
    <row r="29" spans="1:6" x14ac:dyDescent="0.15">
      <c r="A29" s="16" t="s">
        <v>5022</v>
      </c>
      <c r="B29" s="17" t="s">
        <v>1033</v>
      </c>
      <c r="C29" s="17" t="s">
        <v>1367</v>
      </c>
      <c r="D29" s="17"/>
      <c r="E29" s="17"/>
      <c r="F29" s="18" t="s">
        <v>4755</v>
      </c>
    </row>
    <row r="30" spans="1:6" x14ac:dyDescent="0.15">
      <c r="A30" s="16" t="s">
        <v>5058</v>
      </c>
      <c r="B30" s="17" t="s">
        <v>1033</v>
      </c>
      <c r="C30" s="17" t="s">
        <v>1367</v>
      </c>
      <c r="D30" s="17"/>
      <c r="E30" s="17"/>
      <c r="F30" s="18" t="s">
        <v>4755</v>
      </c>
    </row>
    <row r="31" spans="1:6" x14ac:dyDescent="0.15">
      <c r="A31" s="16" t="s">
        <v>2037</v>
      </c>
      <c r="B31" s="17" t="s">
        <v>1033</v>
      </c>
      <c r="C31" s="17" t="s">
        <v>1367</v>
      </c>
      <c r="D31" s="17"/>
      <c r="E31" s="17"/>
      <c r="F31" s="18" t="s">
        <v>4755</v>
      </c>
    </row>
    <row r="32" spans="1:6" x14ac:dyDescent="0.15">
      <c r="A32" s="16" t="s">
        <v>3098</v>
      </c>
      <c r="B32" s="17" t="s">
        <v>1033</v>
      </c>
      <c r="C32" s="17" t="s">
        <v>1367</v>
      </c>
      <c r="D32" s="17"/>
      <c r="E32" s="17"/>
      <c r="F32" s="18" t="s">
        <v>4755</v>
      </c>
    </row>
    <row r="33" spans="1:6" x14ac:dyDescent="0.15">
      <c r="A33" s="16" t="s">
        <v>3448</v>
      </c>
      <c r="B33" s="17" t="s">
        <v>1033</v>
      </c>
      <c r="C33" s="17" t="s">
        <v>1367</v>
      </c>
      <c r="D33" s="17"/>
      <c r="E33" s="17"/>
      <c r="F33" s="18" t="s">
        <v>4755</v>
      </c>
    </row>
    <row r="34" spans="1:6" ht="15" thickBot="1" x14ac:dyDescent="0.2">
      <c r="A34" s="10" t="s">
        <v>4466</v>
      </c>
      <c r="B34" s="11" t="s">
        <v>1033</v>
      </c>
      <c r="C34" s="11" t="s">
        <v>1367</v>
      </c>
      <c r="D34" s="11"/>
      <c r="E34" s="11"/>
      <c r="F34" s="12" t="s">
        <v>4755</v>
      </c>
    </row>
    <row r="35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F1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3.8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4429</v>
      </c>
      <c r="B3" s="17" t="s">
        <v>2264</v>
      </c>
      <c r="C3" s="17" t="s">
        <v>106</v>
      </c>
      <c r="D3" s="17">
        <v>95.5</v>
      </c>
      <c r="E3" s="17">
        <v>86</v>
      </c>
      <c r="F3" s="18">
        <f t="shared" ref="F3:F11" si="0">(D3+E3)/3</f>
        <v>60.5</v>
      </c>
    </row>
    <row r="4" spans="1:6" x14ac:dyDescent="0.15">
      <c r="A4" s="16" t="s">
        <v>5351</v>
      </c>
      <c r="B4" s="17" t="s">
        <v>2264</v>
      </c>
      <c r="C4" s="17" t="s">
        <v>106</v>
      </c>
      <c r="D4" s="17">
        <v>79</v>
      </c>
      <c r="E4" s="17">
        <v>96</v>
      </c>
      <c r="F4" s="18">
        <f t="shared" si="0"/>
        <v>58.333333333333336</v>
      </c>
    </row>
    <row r="5" spans="1:6" x14ac:dyDescent="0.15">
      <c r="A5" s="16" t="s">
        <v>218</v>
      </c>
      <c r="B5" s="17" t="s">
        <v>2264</v>
      </c>
      <c r="C5" s="17" t="s">
        <v>106</v>
      </c>
      <c r="D5" s="17">
        <v>89</v>
      </c>
      <c r="E5" s="17">
        <v>85.5</v>
      </c>
      <c r="F5" s="18">
        <f t="shared" si="0"/>
        <v>58.166666666666664</v>
      </c>
    </row>
    <row r="6" spans="1:6" x14ac:dyDescent="0.15">
      <c r="A6" s="16" t="s">
        <v>523</v>
      </c>
      <c r="B6" s="17" t="s">
        <v>2264</v>
      </c>
      <c r="C6" s="17" t="s">
        <v>106</v>
      </c>
      <c r="D6" s="17">
        <v>91</v>
      </c>
      <c r="E6" s="17">
        <v>83</v>
      </c>
      <c r="F6" s="18">
        <f t="shared" si="0"/>
        <v>58</v>
      </c>
    </row>
    <row r="7" spans="1:6" x14ac:dyDescent="0.15">
      <c r="A7" s="16" t="s">
        <v>5033</v>
      </c>
      <c r="B7" s="17" t="s">
        <v>2264</v>
      </c>
      <c r="C7" s="17" t="s">
        <v>106</v>
      </c>
      <c r="D7" s="17">
        <v>94.5</v>
      </c>
      <c r="E7" s="17">
        <v>77</v>
      </c>
      <c r="F7" s="18">
        <f t="shared" si="0"/>
        <v>57.166666666666664</v>
      </c>
    </row>
    <row r="8" spans="1:6" x14ac:dyDescent="0.15">
      <c r="A8" s="16" t="s">
        <v>2003</v>
      </c>
      <c r="B8" s="17" t="s">
        <v>2264</v>
      </c>
      <c r="C8" s="17" t="s">
        <v>106</v>
      </c>
      <c r="D8" s="17">
        <v>89</v>
      </c>
      <c r="E8" s="17">
        <v>80</v>
      </c>
      <c r="F8" s="18">
        <f t="shared" si="0"/>
        <v>56.333333333333336</v>
      </c>
    </row>
    <row r="9" spans="1:6" x14ac:dyDescent="0.15">
      <c r="A9" s="16" t="s">
        <v>4617</v>
      </c>
      <c r="B9" s="17" t="s">
        <v>4780</v>
      </c>
      <c r="C9" s="17" t="s">
        <v>106</v>
      </c>
      <c r="D9" s="17">
        <v>84</v>
      </c>
      <c r="E9" s="17">
        <v>84.5</v>
      </c>
      <c r="F9" s="18">
        <f t="shared" si="0"/>
        <v>56.166666666666664</v>
      </c>
    </row>
    <row r="10" spans="1:6" x14ac:dyDescent="0.15">
      <c r="A10" s="16" t="s">
        <v>2673</v>
      </c>
      <c r="B10" s="17" t="s">
        <v>2264</v>
      </c>
      <c r="C10" s="17" t="s">
        <v>106</v>
      </c>
      <c r="D10" s="17">
        <v>85</v>
      </c>
      <c r="E10" s="17">
        <v>77.5</v>
      </c>
      <c r="F10" s="18">
        <f t="shared" si="0"/>
        <v>54.166666666666664</v>
      </c>
    </row>
    <row r="11" spans="1:6" x14ac:dyDescent="0.15">
      <c r="A11" s="16" t="s">
        <v>615</v>
      </c>
      <c r="B11" s="17" t="s">
        <v>2264</v>
      </c>
      <c r="C11" s="17" t="s">
        <v>106</v>
      </c>
      <c r="D11" s="17">
        <v>65</v>
      </c>
      <c r="E11" s="17">
        <v>71.5</v>
      </c>
      <c r="F11" s="18">
        <f t="shared" si="0"/>
        <v>45.5</v>
      </c>
    </row>
    <row r="12" spans="1:6" x14ac:dyDescent="0.15">
      <c r="A12" s="16" t="s">
        <v>2265</v>
      </c>
      <c r="B12" s="17" t="s">
        <v>2264</v>
      </c>
      <c r="C12" s="17" t="s">
        <v>106</v>
      </c>
      <c r="D12" s="17"/>
      <c r="E12" s="17"/>
      <c r="F12" s="18" t="s">
        <v>4755</v>
      </c>
    </row>
    <row r="13" spans="1:6" x14ac:dyDescent="0.15">
      <c r="A13" s="16" t="s">
        <v>3698</v>
      </c>
      <c r="B13" s="17" t="s">
        <v>2264</v>
      </c>
      <c r="C13" s="17" t="s">
        <v>106</v>
      </c>
      <c r="D13" s="17"/>
      <c r="E13" s="17"/>
      <c r="F13" s="18" t="s">
        <v>4755</v>
      </c>
    </row>
    <row r="14" spans="1:6" x14ac:dyDescent="0.15">
      <c r="A14" s="16" t="s">
        <v>4120</v>
      </c>
      <c r="B14" s="17" t="s">
        <v>2264</v>
      </c>
      <c r="C14" s="17" t="s">
        <v>106</v>
      </c>
      <c r="D14" s="17"/>
      <c r="E14" s="17"/>
      <c r="F14" s="18" t="s">
        <v>4755</v>
      </c>
    </row>
    <row r="15" spans="1:6" ht="15" thickBot="1" x14ac:dyDescent="0.2">
      <c r="A15" s="19" t="s">
        <v>710</v>
      </c>
      <c r="B15" s="20" t="s">
        <v>2264</v>
      </c>
      <c r="C15" s="20" t="s">
        <v>106</v>
      </c>
      <c r="D15" s="20"/>
      <c r="E15" s="20"/>
      <c r="F15" s="21" t="s">
        <v>4755</v>
      </c>
    </row>
    <row r="1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F2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4740</v>
      </c>
      <c r="B2" s="14" t="s">
        <v>4741</v>
      </c>
      <c r="C2" s="14" t="s">
        <v>4742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4902</v>
      </c>
      <c r="B3" s="17" t="s">
        <v>4745</v>
      </c>
      <c r="C3" s="17" t="s">
        <v>969</v>
      </c>
      <c r="D3" s="17">
        <v>106</v>
      </c>
      <c r="E3" s="17">
        <v>100.5</v>
      </c>
      <c r="F3" s="18">
        <f t="shared" ref="F3:F22" si="0">(D3+E3)/3</f>
        <v>68.833333333333329</v>
      </c>
    </row>
    <row r="4" spans="1:6" x14ac:dyDescent="0.15">
      <c r="A4" s="16" t="s">
        <v>1508</v>
      </c>
      <c r="B4" s="17" t="s">
        <v>968</v>
      </c>
      <c r="C4" s="17" t="s">
        <v>969</v>
      </c>
      <c r="D4" s="17">
        <v>112</v>
      </c>
      <c r="E4" s="17">
        <v>87</v>
      </c>
      <c r="F4" s="18">
        <f t="shared" si="0"/>
        <v>66.333333333333329</v>
      </c>
    </row>
    <row r="5" spans="1:6" x14ac:dyDescent="0.15">
      <c r="A5" s="16" t="s">
        <v>2818</v>
      </c>
      <c r="B5" s="17" t="s">
        <v>968</v>
      </c>
      <c r="C5" s="17" t="s">
        <v>969</v>
      </c>
      <c r="D5" s="17">
        <v>98.5</v>
      </c>
      <c r="E5" s="17">
        <v>98.5</v>
      </c>
      <c r="F5" s="18">
        <f t="shared" si="0"/>
        <v>65.666666666666671</v>
      </c>
    </row>
    <row r="6" spans="1:6" x14ac:dyDescent="0.15">
      <c r="A6" s="16" t="s">
        <v>2977</v>
      </c>
      <c r="B6" s="17" t="s">
        <v>968</v>
      </c>
      <c r="C6" s="17" t="s">
        <v>969</v>
      </c>
      <c r="D6" s="17">
        <v>95.5</v>
      </c>
      <c r="E6" s="17">
        <v>90.5</v>
      </c>
      <c r="F6" s="18">
        <f t="shared" si="0"/>
        <v>62</v>
      </c>
    </row>
    <row r="7" spans="1:6" x14ac:dyDescent="0.15">
      <c r="A7" s="16" t="s">
        <v>579</v>
      </c>
      <c r="B7" s="17" t="s">
        <v>968</v>
      </c>
      <c r="C7" s="17" t="s">
        <v>969</v>
      </c>
      <c r="D7" s="17">
        <v>93</v>
      </c>
      <c r="E7" s="17">
        <v>91</v>
      </c>
      <c r="F7" s="18">
        <f t="shared" si="0"/>
        <v>61.333333333333336</v>
      </c>
    </row>
    <row r="8" spans="1:6" x14ac:dyDescent="0.15">
      <c r="A8" s="16" t="s">
        <v>3880</v>
      </c>
      <c r="B8" s="17" t="s">
        <v>968</v>
      </c>
      <c r="C8" s="17" t="s">
        <v>969</v>
      </c>
      <c r="D8" s="17">
        <v>96.5</v>
      </c>
      <c r="E8" s="17">
        <v>86.5</v>
      </c>
      <c r="F8" s="18">
        <f t="shared" si="0"/>
        <v>61</v>
      </c>
    </row>
    <row r="9" spans="1:6" x14ac:dyDescent="0.15">
      <c r="A9" s="16" t="s">
        <v>1520</v>
      </c>
      <c r="B9" s="17" t="s">
        <v>968</v>
      </c>
      <c r="C9" s="17" t="s">
        <v>969</v>
      </c>
      <c r="D9" s="17">
        <v>89.5</v>
      </c>
      <c r="E9" s="17">
        <v>90.5</v>
      </c>
      <c r="F9" s="18">
        <f t="shared" si="0"/>
        <v>60</v>
      </c>
    </row>
    <row r="10" spans="1:6" x14ac:dyDescent="0.15">
      <c r="A10" s="16" t="s">
        <v>4033</v>
      </c>
      <c r="B10" s="17" t="s">
        <v>968</v>
      </c>
      <c r="C10" s="17" t="s">
        <v>969</v>
      </c>
      <c r="D10" s="17">
        <v>89.5</v>
      </c>
      <c r="E10" s="17">
        <v>88</v>
      </c>
      <c r="F10" s="18">
        <f t="shared" si="0"/>
        <v>59.166666666666664</v>
      </c>
    </row>
    <row r="11" spans="1:6" x14ac:dyDescent="0.15">
      <c r="A11" s="16" t="s">
        <v>2456</v>
      </c>
      <c r="B11" s="17" t="s">
        <v>968</v>
      </c>
      <c r="C11" s="17" t="s">
        <v>969</v>
      </c>
      <c r="D11" s="17">
        <v>95.5</v>
      </c>
      <c r="E11" s="17">
        <v>81.5</v>
      </c>
      <c r="F11" s="18">
        <f t="shared" si="0"/>
        <v>59</v>
      </c>
    </row>
    <row r="12" spans="1:6" x14ac:dyDescent="0.15">
      <c r="A12" s="16" t="s">
        <v>3172</v>
      </c>
      <c r="B12" s="17" t="s">
        <v>968</v>
      </c>
      <c r="C12" s="17" t="s">
        <v>969</v>
      </c>
      <c r="D12" s="17">
        <v>94.5</v>
      </c>
      <c r="E12" s="17">
        <v>79</v>
      </c>
      <c r="F12" s="18">
        <f t="shared" si="0"/>
        <v>57.833333333333336</v>
      </c>
    </row>
    <row r="13" spans="1:6" x14ac:dyDescent="0.15">
      <c r="A13" s="16" t="s">
        <v>3614</v>
      </c>
      <c r="B13" s="17" t="s">
        <v>968</v>
      </c>
      <c r="C13" s="17" t="s">
        <v>969</v>
      </c>
      <c r="D13" s="17">
        <v>90.5</v>
      </c>
      <c r="E13" s="17">
        <v>82</v>
      </c>
      <c r="F13" s="18">
        <f t="shared" si="0"/>
        <v>57.5</v>
      </c>
    </row>
    <row r="14" spans="1:6" x14ac:dyDescent="0.15">
      <c r="A14" s="16" t="s">
        <v>2313</v>
      </c>
      <c r="B14" s="17" t="s">
        <v>968</v>
      </c>
      <c r="C14" s="17" t="s">
        <v>969</v>
      </c>
      <c r="D14" s="17">
        <v>80</v>
      </c>
      <c r="E14" s="17">
        <v>91.5</v>
      </c>
      <c r="F14" s="18">
        <f t="shared" si="0"/>
        <v>57.166666666666664</v>
      </c>
    </row>
    <row r="15" spans="1:6" x14ac:dyDescent="0.15">
      <c r="A15" s="16" t="s">
        <v>271</v>
      </c>
      <c r="B15" s="17" t="s">
        <v>968</v>
      </c>
      <c r="C15" s="17" t="s">
        <v>969</v>
      </c>
      <c r="D15" s="17">
        <v>82</v>
      </c>
      <c r="E15" s="17">
        <v>88.5</v>
      </c>
      <c r="F15" s="18">
        <f t="shared" si="0"/>
        <v>56.833333333333336</v>
      </c>
    </row>
    <row r="16" spans="1:6" x14ac:dyDescent="0.15">
      <c r="A16" s="16" t="s">
        <v>4648</v>
      </c>
      <c r="B16" s="17" t="s">
        <v>968</v>
      </c>
      <c r="C16" s="17" t="s">
        <v>969</v>
      </c>
      <c r="D16" s="17">
        <v>81</v>
      </c>
      <c r="E16" s="17">
        <v>88.5</v>
      </c>
      <c r="F16" s="18">
        <f t="shared" si="0"/>
        <v>56.5</v>
      </c>
    </row>
    <row r="17" spans="1:6" x14ac:dyDescent="0.15">
      <c r="A17" s="16" t="s">
        <v>1135</v>
      </c>
      <c r="B17" s="17" t="s">
        <v>968</v>
      </c>
      <c r="C17" s="17" t="s">
        <v>969</v>
      </c>
      <c r="D17" s="17">
        <v>93</v>
      </c>
      <c r="E17" s="17">
        <v>65.5</v>
      </c>
      <c r="F17" s="18">
        <f t="shared" si="0"/>
        <v>52.833333333333336</v>
      </c>
    </row>
    <row r="18" spans="1:6" x14ac:dyDescent="0.15">
      <c r="A18" s="16" t="s">
        <v>5195</v>
      </c>
      <c r="B18" s="17" t="s">
        <v>968</v>
      </c>
      <c r="C18" s="17" t="s">
        <v>969</v>
      </c>
      <c r="D18" s="17">
        <v>73.5</v>
      </c>
      <c r="E18" s="17">
        <v>84</v>
      </c>
      <c r="F18" s="18">
        <f t="shared" si="0"/>
        <v>52.5</v>
      </c>
    </row>
    <row r="19" spans="1:6" x14ac:dyDescent="0.15">
      <c r="A19" s="16" t="s">
        <v>3746</v>
      </c>
      <c r="B19" s="17" t="s">
        <v>968</v>
      </c>
      <c r="C19" s="17" t="s">
        <v>969</v>
      </c>
      <c r="D19" s="17">
        <v>79.5</v>
      </c>
      <c r="E19" s="17">
        <v>74.5</v>
      </c>
      <c r="F19" s="18">
        <f t="shared" si="0"/>
        <v>51.333333333333336</v>
      </c>
    </row>
    <row r="20" spans="1:6" x14ac:dyDescent="0.15">
      <c r="A20" s="16" t="s">
        <v>1902</v>
      </c>
      <c r="B20" s="17" t="s">
        <v>968</v>
      </c>
      <c r="C20" s="17" t="s">
        <v>969</v>
      </c>
      <c r="D20" s="17">
        <v>64.5</v>
      </c>
      <c r="E20" s="17">
        <v>82</v>
      </c>
      <c r="F20" s="18">
        <f t="shared" si="0"/>
        <v>48.833333333333336</v>
      </c>
    </row>
    <row r="21" spans="1:6" x14ac:dyDescent="0.15">
      <c r="A21" s="16" t="s">
        <v>4652</v>
      </c>
      <c r="B21" s="17" t="s">
        <v>968</v>
      </c>
      <c r="C21" s="17" t="s">
        <v>969</v>
      </c>
      <c r="D21" s="17">
        <v>67.5</v>
      </c>
      <c r="E21" s="17">
        <v>77.5</v>
      </c>
      <c r="F21" s="18">
        <f t="shared" si="0"/>
        <v>48.333333333333336</v>
      </c>
    </row>
    <row r="22" spans="1:6" x14ac:dyDescent="0.15">
      <c r="A22" s="16" t="s">
        <v>2315</v>
      </c>
      <c r="B22" s="17" t="s">
        <v>968</v>
      </c>
      <c r="C22" s="17" t="s">
        <v>969</v>
      </c>
      <c r="D22" s="17">
        <v>67.5</v>
      </c>
      <c r="E22" s="17">
        <v>76</v>
      </c>
      <c r="F22" s="18">
        <f t="shared" si="0"/>
        <v>47.833333333333336</v>
      </c>
    </row>
    <row r="23" spans="1:6" x14ac:dyDescent="0.15">
      <c r="A23" s="16" t="s">
        <v>3799</v>
      </c>
      <c r="B23" s="17" t="s">
        <v>968</v>
      </c>
      <c r="C23" s="17" t="s">
        <v>969</v>
      </c>
      <c r="D23" s="17">
        <v>55.5</v>
      </c>
      <c r="E23" s="17">
        <v>72</v>
      </c>
      <c r="F23" s="18">
        <f>(D23+E23)/3</f>
        <v>42.5</v>
      </c>
    </row>
    <row r="24" spans="1:6" x14ac:dyDescent="0.15">
      <c r="A24" s="16" t="s">
        <v>646</v>
      </c>
      <c r="B24" s="17" t="s">
        <v>968</v>
      </c>
      <c r="C24" s="17" t="s">
        <v>969</v>
      </c>
      <c r="D24" s="17">
        <v>50</v>
      </c>
      <c r="E24" s="17">
        <v>71</v>
      </c>
      <c r="F24" s="18">
        <f>(D24+E24)/3</f>
        <v>40.333333333333336</v>
      </c>
    </row>
    <row r="25" spans="1:6" x14ac:dyDescent="0.15">
      <c r="A25" s="16" t="s">
        <v>970</v>
      </c>
      <c r="B25" s="17" t="s">
        <v>968</v>
      </c>
      <c r="C25" s="17" t="s">
        <v>969</v>
      </c>
      <c r="D25" s="17"/>
      <c r="E25" s="17"/>
      <c r="F25" s="18" t="s">
        <v>4749</v>
      </c>
    </row>
    <row r="26" spans="1:6" x14ac:dyDescent="0.15">
      <c r="A26" s="16" t="s">
        <v>653</v>
      </c>
      <c r="B26" s="17" t="s">
        <v>968</v>
      </c>
      <c r="C26" s="17" t="s">
        <v>969</v>
      </c>
      <c r="D26" s="17"/>
      <c r="E26" s="17"/>
      <c r="F26" s="18" t="s">
        <v>4749</v>
      </c>
    </row>
    <row r="27" spans="1:6" ht="15" thickBot="1" x14ac:dyDescent="0.2">
      <c r="A27" s="19" t="s">
        <v>1957</v>
      </c>
      <c r="B27" s="20" t="s">
        <v>968</v>
      </c>
      <c r="C27" s="20" t="s">
        <v>969</v>
      </c>
      <c r="D27" s="20"/>
      <c r="E27" s="20"/>
      <c r="F27" s="21" t="s">
        <v>4749</v>
      </c>
    </row>
    <row r="2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41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544</v>
      </c>
      <c r="B3" s="17" t="s">
        <v>385</v>
      </c>
      <c r="C3" s="17" t="s">
        <v>1367</v>
      </c>
      <c r="D3" s="17">
        <v>101</v>
      </c>
      <c r="E3" s="17">
        <v>97.5</v>
      </c>
      <c r="F3" s="18">
        <f t="shared" ref="F3:F20" si="0">(D3+E3)/3</f>
        <v>66.166666666666671</v>
      </c>
    </row>
    <row r="4" spans="1:6" x14ac:dyDescent="0.15">
      <c r="A4" s="16" t="s">
        <v>1684</v>
      </c>
      <c r="B4" s="17" t="s">
        <v>1683</v>
      </c>
      <c r="C4" s="17" t="s">
        <v>1367</v>
      </c>
      <c r="D4" s="17">
        <v>106.5</v>
      </c>
      <c r="E4" s="17">
        <v>91.5</v>
      </c>
      <c r="F4" s="18">
        <f t="shared" si="0"/>
        <v>66</v>
      </c>
    </row>
    <row r="5" spans="1:6" x14ac:dyDescent="0.15">
      <c r="A5" s="16" t="s">
        <v>1978</v>
      </c>
      <c r="B5" s="17" t="s">
        <v>1683</v>
      </c>
      <c r="C5" s="17" t="s">
        <v>1367</v>
      </c>
      <c r="D5" s="17">
        <v>101</v>
      </c>
      <c r="E5" s="17">
        <v>94.5</v>
      </c>
      <c r="F5" s="18">
        <f t="shared" si="0"/>
        <v>65.166666666666671</v>
      </c>
    </row>
    <row r="6" spans="1:6" x14ac:dyDescent="0.15">
      <c r="A6" s="16" t="s">
        <v>5044</v>
      </c>
      <c r="B6" s="17" t="s">
        <v>1683</v>
      </c>
      <c r="C6" s="17" t="s">
        <v>1367</v>
      </c>
      <c r="D6" s="17">
        <v>100.5</v>
      </c>
      <c r="E6" s="17">
        <v>94.5</v>
      </c>
      <c r="F6" s="18">
        <f t="shared" si="0"/>
        <v>65</v>
      </c>
    </row>
    <row r="7" spans="1:6" x14ac:dyDescent="0.15">
      <c r="A7" s="16" t="s">
        <v>3800</v>
      </c>
      <c r="B7" s="17" t="s">
        <v>1683</v>
      </c>
      <c r="C7" s="17" t="s">
        <v>1367</v>
      </c>
      <c r="D7" s="17">
        <v>99.5</v>
      </c>
      <c r="E7" s="17">
        <v>92.5</v>
      </c>
      <c r="F7" s="18">
        <f t="shared" si="0"/>
        <v>64</v>
      </c>
    </row>
    <row r="8" spans="1:6" x14ac:dyDescent="0.15">
      <c r="A8" s="16" t="s">
        <v>4988</v>
      </c>
      <c r="B8" s="17" t="s">
        <v>1683</v>
      </c>
      <c r="C8" s="17" t="s">
        <v>1367</v>
      </c>
      <c r="D8" s="17">
        <v>98</v>
      </c>
      <c r="E8" s="17">
        <v>88.5</v>
      </c>
      <c r="F8" s="18">
        <f t="shared" si="0"/>
        <v>62.166666666666664</v>
      </c>
    </row>
    <row r="9" spans="1:6" x14ac:dyDescent="0.15">
      <c r="A9" s="16" t="s">
        <v>1540</v>
      </c>
      <c r="B9" s="17" t="s">
        <v>1683</v>
      </c>
      <c r="C9" s="17" t="s">
        <v>1367</v>
      </c>
      <c r="D9" s="17">
        <v>90</v>
      </c>
      <c r="E9" s="17">
        <v>93.5</v>
      </c>
      <c r="F9" s="18">
        <f t="shared" si="0"/>
        <v>61.166666666666664</v>
      </c>
    </row>
    <row r="10" spans="1:6" x14ac:dyDescent="0.15">
      <c r="A10" s="16" t="s">
        <v>2063</v>
      </c>
      <c r="B10" s="17" t="s">
        <v>1683</v>
      </c>
      <c r="C10" s="17" t="s">
        <v>1367</v>
      </c>
      <c r="D10" s="17">
        <v>99.5</v>
      </c>
      <c r="E10" s="17">
        <v>81.5</v>
      </c>
      <c r="F10" s="18">
        <f t="shared" si="0"/>
        <v>60.333333333333336</v>
      </c>
    </row>
    <row r="11" spans="1:6" x14ac:dyDescent="0.15">
      <c r="A11" s="16" t="s">
        <v>2372</v>
      </c>
      <c r="B11" s="17" t="s">
        <v>1683</v>
      </c>
      <c r="C11" s="17" t="s">
        <v>1367</v>
      </c>
      <c r="D11" s="17">
        <v>80</v>
      </c>
      <c r="E11" s="17">
        <v>97</v>
      </c>
      <c r="F11" s="18">
        <f t="shared" si="0"/>
        <v>59</v>
      </c>
    </row>
    <row r="12" spans="1:6" x14ac:dyDescent="0.15">
      <c r="A12" s="16" t="s">
        <v>4853</v>
      </c>
      <c r="B12" s="17" t="s">
        <v>1683</v>
      </c>
      <c r="C12" s="17" t="s">
        <v>1367</v>
      </c>
      <c r="D12" s="17">
        <v>80</v>
      </c>
      <c r="E12" s="17">
        <v>95</v>
      </c>
      <c r="F12" s="18">
        <f t="shared" si="0"/>
        <v>58.333333333333336</v>
      </c>
    </row>
    <row r="13" spans="1:6" x14ac:dyDescent="0.15">
      <c r="A13" s="16" t="s">
        <v>1724</v>
      </c>
      <c r="B13" s="17" t="s">
        <v>1683</v>
      </c>
      <c r="C13" s="17" t="s">
        <v>1367</v>
      </c>
      <c r="D13" s="17">
        <v>90.5</v>
      </c>
      <c r="E13" s="17">
        <v>84</v>
      </c>
      <c r="F13" s="18">
        <f t="shared" si="0"/>
        <v>58.166666666666664</v>
      </c>
    </row>
    <row r="14" spans="1:6" x14ac:dyDescent="0.15">
      <c r="A14" s="16" t="s">
        <v>1831</v>
      </c>
      <c r="B14" s="17" t="s">
        <v>1683</v>
      </c>
      <c r="C14" s="17" t="s">
        <v>1367</v>
      </c>
      <c r="D14" s="17">
        <v>81</v>
      </c>
      <c r="E14" s="17">
        <v>93.5</v>
      </c>
      <c r="F14" s="18">
        <f t="shared" si="0"/>
        <v>58.166666666666664</v>
      </c>
    </row>
    <row r="15" spans="1:6" x14ac:dyDescent="0.15">
      <c r="A15" s="16" t="s">
        <v>4565</v>
      </c>
      <c r="B15" s="17" t="s">
        <v>1683</v>
      </c>
      <c r="C15" s="17" t="s">
        <v>1367</v>
      </c>
      <c r="D15" s="17">
        <v>92.5</v>
      </c>
      <c r="E15" s="17">
        <v>81.5</v>
      </c>
      <c r="F15" s="18">
        <f t="shared" si="0"/>
        <v>58</v>
      </c>
    </row>
    <row r="16" spans="1:6" x14ac:dyDescent="0.15">
      <c r="A16" s="16" t="s">
        <v>2900</v>
      </c>
      <c r="B16" s="17" t="s">
        <v>1683</v>
      </c>
      <c r="C16" s="17" t="s">
        <v>1367</v>
      </c>
      <c r="D16" s="17">
        <v>87.5</v>
      </c>
      <c r="E16" s="17">
        <v>84.5</v>
      </c>
      <c r="F16" s="18">
        <f t="shared" si="0"/>
        <v>57.333333333333336</v>
      </c>
    </row>
    <row r="17" spans="1:6" x14ac:dyDescent="0.15">
      <c r="A17" s="16" t="s">
        <v>229</v>
      </c>
      <c r="B17" s="17" t="s">
        <v>1683</v>
      </c>
      <c r="C17" s="17" t="s">
        <v>1367</v>
      </c>
      <c r="D17" s="17">
        <v>75.5</v>
      </c>
      <c r="E17" s="17">
        <v>95.5</v>
      </c>
      <c r="F17" s="18">
        <f t="shared" si="0"/>
        <v>57</v>
      </c>
    </row>
    <row r="18" spans="1:6" x14ac:dyDescent="0.15">
      <c r="A18" s="16" t="s">
        <v>5175</v>
      </c>
      <c r="B18" s="17" t="s">
        <v>1683</v>
      </c>
      <c r="C18" s="17" t="s">
        <v>1367</v>
      </c>
      <c r="D18" s="17">
        <v>88</v>
      </c>
      <c r="E18" s="17">
        <v>82</v>
      </c>
      <c r="F18" s="18">
        <f t="shared" si="0"/>
        <v>56.666666666666664</v>
      </c>
    </row>
    <row r="19" spans="1:6" x14ac:dyDescent="0.15">
      <c r="A19" s="16" t="s">
        <v>3078</v>
      </c>
      <c r="B19" s="17" t="s">
        <v>1683</v>
      </c>
      <c r="C19" s="17" t="s">
        <v>1367</v>
      </c>
      <c r="D19" s="17">
        <v>78</v>
      </c>
      <c r="E19" s="17">
        <v>90</v>
      </c>
      <c r="F19" s="18">
        <f t="shared" si="0"/>
        <v>56</v>
      </c>
    </row>
    <row r="20" spans="1:6" x14ac:dyDescent="0.15">
      <c r="A20" s="16" t="s">
        <v>3623</v>
      </c>
      <c r="B20" s="17" t="s">
        <v>1683</v>
      </c>
      <c r="C20" s="17" t="s">
        <v>1367</v>
      </c>
      <c r="D20" s="17">
        <v>73.5</v>
      </c>
      <c r="E20" s="17">
        <v>94.5</v>
      </c>
      <c r="F20" s="18">
        <f t="shared" si="0"/>
        <v>56</v>
      </c>
    </row>
    <row r="21" spans="1:6" x14ac:dyDescent="0.15">
      <c r="A21" s="16" t="s">
        <v>551</v>
      </c>
      <c r="B21" s="17" t="s">
        <v>1683</v>
      </c>
      <c r="C21" s="17" t="s">
        <v>1367</v>
      </c>
      <c r="D21" s="17">
        <v>76</v>
      </c>
      <c r="E21" s="17">
        <v>91.5</v>
      </c>
      <c r="F21" s="18">
        <f t="shared" ref="F21:F30" si="1">(D21+E21)/3</f>
        <v>55.833333333333336</v>
      </c>
    </row>
    <row r="22" spans="1:6" x14ac:dyDescent="0.15">
      <c r="A22" s="16" t="s">
        <v>4215</v>
      </c>
      <c r="B22" s="17" t="s">
        <v>1683</v>
      </c>
      <c r="C22" s="17" t="s">
        <v>1367</v>
      </c>
      <c r="D22" s="17">
        <v>81.5</v>
      </c>
      <c r="E22" s="17">
        <v>86</v>
      </c>
      <c r="F22" s="18">
        <f t="shared" si="1"/>
        <v>55.833333333333336</v>
      </c>
    </row>
    <row r="23" spans="1:6" x14ac:dyDescent="0.15">
      <c r="A23" s="16" t="s">
        <v>339</v>
      </c>
      <c r="B23" s="17" t="s">
        <v>1683</v>
      </c>
      <c r="C23" s="17" t="s">
        <v>1367</v>
      </c>
      <c r="D23" s="17">
        <v>80</v>
      </c>
      <c r="E23" s="17">
        <v>79</v>
      </c>
      <c r="F23" s="18">
        <f t="shared" si="1"/>
        <v>53</v>
      </c>
    </row>
    <row r="24" spans="1:6" x14ac:dyDescent="0.15">
      <c r="A24" s="16" t="s">
        <v>1627</v>
      </c>
      <c r="B24" s="17" t="s">
        <v>1683</v>
      </c>
      <c r="C24" s="17" t="s">
        <v>1367</v>
      </c>
      <c r="D24" s="17">
        <v>81.5</v>
      </c>
      <c r="E24" s="17">
        <v>77</v>
      </c>
      <c r="F24" s="18">
        <f t="shared" si="1"/>
        <v>52.833333333333336</v>
      </c>
    </row>
    <row r="25" spans="1:6" x14ac:dyDescent="0.15">
      <c r="A25" s="16" t="s">
        <v>215</v>
      </c>
      <c r="B25" s="17" t="s">
        <v>1683</v>
      </c>
      <c r="C25" s="17" t="s">
        <v>1367</v>
      </c>
      <c r="D25" s="17">
        <v>70.5</v>
      </c>
      <c r="E25" s="17">
        <v>81.5</v>
      </c>
      <c r="F25" s="18">
        <f t="shared" si="1"/>
        <v>50.666666666666664</v>
      </c>
    </row>
    <row r="26" spans="1:6" x14ac:dyDescent="0.15">
      <c r="A26" s="16" t="s">
        <v>2294</v>
      </c>
      <c r="B26" s="17" t="s">
        <v>1683</v>
      </c>
      <c r="C26" s="17" t="s">
        <v>1367</v>
      </c>
      <c r="D26" s="17">
        <v>75</v>
      </c>
      <c r="E26" s="17">
        <v>76.5</v>
      </c>
      <c r="F26" s="18">
        <f t="shared" si="1"/>
        <v>50.5</v>
      </c>
    </row>
    <row r="27" spans="1:6" x14ac:dyDescent="0.15">
      <c r="A27" s="16" t="s">
        <v>5052</v>
      </c>
      <c r="B27" s="17" t="s">
        <v>1683</v>
      </c>
      <c r="C27" s="17" t="s">
        <v>1367</v>
      </c>
      <c r="D27" s="17">
        <v>71.5</v>
      </c>
      <c r="E27" s="17">
        <v>76.5</v>
      </c>
      <c r="F27" s="18">
        <f t="shared" si="1"/>
        <v>49.333333333333336</v>
      </c>
    </row>
    <row r="28" spans="1:6" x14ac:dyDescent="0.15">
      <c r="A28" s="16" t="s">
        <v>5406</v>
      </c>
      <c r="B28" s="17" t="s">
        <v>1683</v>
      </c>
      <c r="C28" s="17" t="s">
        <v>1367</v>
      </c>
      <c r="D28" s="17">
        <v>57</v>
      </c>
      <c r="E28" s="17">
        <v>83</v>
      </c>
      <c r="F28" s="18">
        <f t="shared" si="1"/>
        <v>46.666666666666664</v>
      </c>
    </row>
    <row r="29" spans="1:6" x14ac:dyDescent="0.15">
      <c r="A29" s="16" t="s">
        <v>1609</v>
      </c>
      <c r="B29" s="17" t="s">
        <v>1683</v>
      </c>
      <c r="C29" s="17" t="s">
        <v>1367</v>
      </c>
      <c r="D29" s="17">
        <v>67.5</v>
      </c>
      <c r="E29" s="17">
        <v>71</v>
      </c>
      <c r="F29" s="18">
        <f t="shared" si="1"/>
        <v>46.166666666666664</v>
      </c>
    </row>
    <row r="30" spans="1:6" x14ac:dyDescent="0.15">
      <c r="A30" s="16" t="s">
        <v>3573</v>
      </c>
      <c r="B30" s="17" t="s">
        <v>1683</v>
      </c>
      <c r="C30" s="17" t="s">
        <v>1367</v>
      </c>
      <c r="D30" s="17">
        <v>0</v>
      </c>
      <c r="E30" s="17">
        <v>83</v>
      </c>
      <c r="F30" s="18">
        <f t="shared" si="1"/>
        <v>27.666666666666668</v>
      </c>
    </row>
    <row r="31" spans="1:6" x14ac:dyDescent="0.15">
      <c r="A31" s="16" t="s">
        <v>1505</v>
      </c>
      <c r="B31" s="17" t="s">
        <v>1683</v>
      </c>
      <c r="C31" s="17" t="s">
        <v>1367</v>
      </c>
      <c r="D31" s="17"/>
      <c r="E31" s="17"/>
      <c r="F31" s="18" t="s">
        <v>4755</v>
      </c>
    </row>
    <row r="32" spans="1:6" x14ac:dyDescent="0.15">
      <c r="A32" s="16" t="s">
        <v>1606</v>
      </c>
      <c r="B32" s="17" t="s">
        <v>1683</v>
      </c>
      <c r="C32" s="17" t="s">
        <v>1367</v>
      </c>
      <c r="D32" s="17"/>
      <c r="E32" s="17"/>
      <c r="F32" s="18" t="s">
        <v>4755</v>
      </c>
    </row>
    <row r="33" spans="1:6" x14ac:dyDescent="0.15">
      <c r="A33" s="16" t="s">
        <v>2874</v>
      </c>
      <c r="B33" s="17" t="s">
        <v>1683</v>
      </c>
      <c r="C33" s="17" t="s">
        <v>1367</v>
      </c>
      <c r="D33" s="17"/>
      <c r="E33" s="17"/>
      <c r="F33" s="18" t="s">
        <v>4755</v>
      </c>
    </row>
    <row r="34" spans="1:6" x14ac:dyDescent="0.15">
      <c r="A34" s="16" t="s">
        <v>2876</v>
      </c>
      <c r="B34" s="17" t="s">
        <v>1683</v>
      </c>
      <c r="C34" s="17" t="s">
        <v>1367</v>
      </c>
      <c r="D34" s="17"/>
      <c r="E34" s="17"/>
      <c r="F34" s="18" t="s">
        <v>4755</v>
      </c>
    </row>
    <row r="35" spans="1:6" x14ac:dyDescent="0.15">
      <c r="A35" s="16" t="s">
        <v>4136</v>
      </c>
      <c r="B35" s="17" t="s">
        <v>1683</v>
      </c>
      <c r="C35" s="17" t="s">
        <v>1367</v>
      </c>
      <c r="D35" s="17"/>
      <c r="E35" s="17"/>
      <c r="F35" s="18" t="s">
        <v>4755</v>
      </c>
    </row>
    <row r="36" spans="1:6" x14ac:dyDescent="0.15">
      <c r="A36" s="16" t="s">
        <v>665</v>
      </c>
      <c r="B36" s="17" t="s">
        <v>1683</v>
      </c>
      <c r="C36" s="17" t="s">
        <v>1367</v>
      </c>
      <c r="D36" s="17"/>
      <c r="E36" s="17"/>
      <c r="F36" s="18" t="s">
        <v>4755</v>
      </c>
    </row>
    <row r="37" spans="1:6" x14ac:dyDescent="0.15">
      <c r="A37" s="16" t="s">
        <v>3911</v>
      </c>
      <c r="B37" s="17" t="s">
        <v>1683</v>
      </c>
      <c r="C37" s="17" t="s">
        <v>1367</v>
      </c>
      <c r="D37" s="17"/>
      <c r="E37" s="17"/>
      <c r="F37" s="18" t="s">
        <v>4755</v>
      </c>
    </row>
    <row r="38" spans="1:6" x14ac:dyDescent="0.15">
      <c r="A38" s="16" t="s">
        <v>5519</v>
      </c>
      <c r="B38" s="17" t="s">
        <v>1683</v>
      </c>
      <c r="C38" s="17" t="s">
        <v>1367</v>
      </c>
      <c r="D38" s="17"/>
      <c r="E38" s="17"/>
      <c r="F38" s="18" t="s">
        <v>4755</v>
      </c>
    </row>
    <row r="39" spans="1:6" x14ac:dyDescent="0.15">
      <c r="A39" s="16" t="s">
        <v>3312</v>
      </c>
      <c r="B39" s="17" t="s">
        <v>1683</v>
      </c>
      <c r="C39" s="17" t="s">
        <v>1367</v>
      </c>
      <c r="D39" s="17"/>
      <c r="E39" s="17"/>
      <c r="F39" s="18" t="s">
        <v>4755</v>
      </c>
    </row>
    <row r="40" spans="1:6" ht="15" thickBot="1" x14ac:dyDescent="0.2">
      <c r="A40" s="19" t="s">
        <v>3352</v>
      </c>
      <c r="B40" s="20" t="s">
        <v>1683</v>
      </c>
      <c r="C40" s="20" t="s">
        <v>1367</v>
      </c>
      <c r="D40" s="20"/>
      <c r="E40" s="20"/>
      <c r="F40" s="21" t="s">
        <v>4755</v>
      </c>
    </row>
    <row r="41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4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3" t="s">
        <v>4735</v>
      </c>
      <c r="B2" s="4" t="s">
        <v>4736</v>
      </c>
      <c r="C2" s="4" t="s">
        <v>4737</v>
      </c>
      <c r="D2" s="4" t="s">
        <v>1231</v>
      </c>
      <c r="E2" s="4" t="s">
        <v>1232</v>
      </c>
      <c r="F2" s="5" t="s">
        <v>5761</v>
      </c>
    </row>
    <row r="3" spans="1:6" x14ac:dyDescent="0.15">
      <c r="A3" s="6" t="s">
        <v>2331</v>
      </c>
      <c r="B3" s="7" t="s">
        <v>384</v>
      </c>
      <c r="C3" s="7" t="s">
        <v>1750</v>
      </c>
      <c r="D3" s="7">
        <v>104</v>
      </c>
      <c r="E3" s="7">
        <v>99</v>
      </c>
      <c r="F3" s="8">
        <f t="shared" ref="F3:F20" si="0">(D3+E3)/3</f>
        <v>67.666666666666671</v>
      </c>
    </row>
    <row r="4" spans="1:6" x14ac:dyDescent="0.15">
      <c r="A4" s="6" t="s">
        <v>644</v>
      </c>
      <c r="B4" s="7" t="s">
        <v>1749</v>
      </c>
      <c r="C4" s="7" t="s">
        <v>1750</v>
      </c>
      <c r="D4" s="7">
        <v>106.5</v>
      </c>
      <c r="E4" s="7">
        <v>95</v>
      </c>
      <c r="F4" s="8">
        <f t="shared" si="0"/>
        <v>67.166666666666671</v>
      </c>
    </row>
    <row r="5" spans="1:6" x14ac:dyDescent="0.15">
      <c r="A5" s="6" t="s">
        <v>210</v>
      </c>
      <c r="B5" s="7" t="s">
        <v>1749</v>
      </c>
      <c r="C5" s="7" t="s">
        <v>1750</v>
      </c>
      <c r="D5" s="7">
        <v>109</v>
      </c>
      <c r="E5" s="7">
        <v>87.5</v>
      </c>
      <c r="F5" s="8">
        <f t="shared" si="0"/>
        <v>65.5</v>
      </c>
    </row>
    <row r="6" spans="1:6" x14ac:dyDescent="0.15">
      <c r="A6" s="6" t="s">
        <v>3006</v>
      </c>
      <c r="B6" s="7" t="s">
        <v>1749</v>
      </c>
      <c r="C6" s="7" t="s">
        <v>1750</v>
      </c>
      <c r="D6" s="7">
        <v>106.5</v>
      </c>
      <c r="E6" s="7">
        <v>89.5</v>
      </c>
      <c r="F6" s="8">
        <f t="shared" si="0"/>
        <v>65.333333333333329</v>
      </c>
    </row>
    <row r="7" spans="1:6" x14ac:dyDescent="0.15">
      <c r="A7" s="6" t="s">
        <v>3019</v>
      </c>
      <c r="B7" s="7" t="s">
        <v>1749</v>
      </c>
      <c r="C7" s="7" t="s">
        <v>1750</v>
      </c>
      <c r="D7" s="7">
        <v>91.5</v>
      </c>
      <c r="E7" s="7">
        <v>104</v>
      </c>
      <c r="F7" s="8">
        <f t="shared" si="0"/>
        <v>65.166666666666671</v>
      </c>
    </row>
    <row r="8" spans="1:6" x14ac:dyDescent="0.15">
      <c r="A8" s="6" t="s">
        <v>5180</v>
      </c>
      <c r="B8" s="7" t="s">
        <v>1749</v>
      </c>
      <c r="C8" s="7" t="s">
        <v>1750</v>
      </c>
      <c r="D8" s="7">
        <v>97.5</v>
      </c>
      <c r="E8" s="7">
        <v>93.5</v>
      </c>
      <c r="F8" s="8">
        <f t="shared" si="0"/>
        <v>63.666666666666664</v>
      </c>
    </row>
    <row r="9" spans="1:6" x14ac:dyDescent="0.15">
      <c r="A9" s="6" t="s">
        <v>1122</v>
      </c>
      <c r="B9" s="7" t="s">
        <v>1749</v>
      </c>
      <c r="C9" s="7" t="s">
        <v>1750</v>
      </c>
      <c r="D9" s="7">
        <v>85</v>
      </c>
      <c r="E9" s="7">
        <v>102.5</v>
      </c>
      <c r="F9" s="8">
        <f t="shared" si="0"/>
        <v>62.5</v>
      </c>
    </row>
    <row r="10" spans="1:6" x14ac:dyDescent="0.15">
      <c r="A10" s="6" t="s">
        <v>4302</v>
      </c>
      <c r="B10" s="7" t="s">
        <v>1749</v>
      </c>
      <c r="C10" s="7" t="s">
        <v>1750</v>
      </c>
      <c r="D10" s="7">
        <v>90</v>
      </c>
      <c r="E10" s="7">
        <v>97.5</v>
      </c>
      <c r="F10" s="8">
        <f t="shared" si="0"/>
        <v>62.5</v>
      </c>
    </row>
    <row r="11" spans="1:6" x14ac:dyDescent="0.15">
      <c r="A11" s="6" t="s">
        <v>5122</v>
      </c>
      <c r="B11" s="7" t="s">
        <v>1749</v>
      </c>
      <c r="C11" s="7" t="s">
        <v>1750</v>
      </c>
      <c r="D11" s="7">
        <v>99.5</v>
      </c>
      <c r="E11" s="7">
        <v>85.5</v>
      </c>
      <c r="F11" s="8">
        <f t="shared" si="0"/>
        <v>61.666666666666664</v>
      </c>
    </row>
    <row r="12" spans="1:6" x14ac:dyDescent="0.15">
      <c r="A12" s="6" t="s">
        <v>4976</v>
      </c>
      <c r="B12" s="7" t="s">
        <v>1749</v>
      </c>
      <c r="C12" s="7" t="s">
        <v>1750</v>
      </c>
      <c r="D12" s="7">
        <v>89</v>
      </c>
      <c r="E12" s="7">
        <v>93</v>
      </c>
      <c r="F12" s="8">
        <f t="shared" si="0"/>
        <v>60.666666666666664</v>
      </c>
    </row>
    <row r="13" spans="1:6" x14ac:dyDescent="0.15">
      <c r="A13" s="6" t="s">
        <v>1163</v>
      </c>
      <c r="B13" s="7" t="s">
        <v>1749</v>
      </c>
      <c r="C13" s="7" t="s">
        <v>1750</v>
      </c>
      <c r="D13" s="7">
        <v>96</v>
      </c>
      <c r="E13" s="7">
        <v>85.5</v>
      </c>
      <c r="F13" s="8">
        <f t="shared" si="0"/>
        <v>60.5</v>
      </c>
    </row>
    <row r="14" spans="1:6" x14ac:dyDescent="0.15">
      <c r="A14" s="6" t="s">
        <v>5681</v>
      </c>
      <c r="B14" s="7" t="s">
        <v>1749</v>
      </c>
      <c r="C14" s="7" t="s">
        <v>1750</v>
      </c>
      <c r="D14" s="7">
        <v>91.5</v>
      </c>
      <c r="E14" s="7">
        <v>88.5</v>
      </c>
      <c r="F14" s="8">
        <f t="shared" si="0"/>
        <v>60</v>
      </c>
    </row>
    <row r="15" spans="1:6" x14ac:dyDescent="0.15">
      <c r="A15" s="6" t="s">
        <v>5427</v>
      </c>
      <c r="B15" s="7" t="s">
        <v>1749</v>
      </c>
      <c r="C15" s="7" t="s">
        <v>1750</v>
      </c>
      <c r="D15" s="7">
        <v>87</v>
      </c>
      <c r="E15" s="7">
        <v>91.5</v>
      </c>
      <c r="F15" s="8">
        <f t="shared" si="0"/>
        <v>59.5</v>
      </c>
    </row>
    <row r="16" spans="1:6" x14ac:dyDescent="0.15">
      <c r="A16" s="6" t="s">
        <v>1999</v>
      </c>
      <c r="B16" s="7" t="s">
        <v>1749</v>
      </c>
      <c r="C16" s="7" t="s">
        <v>1750</v>
      </c>
      <c r="D16" s="7">
        <v>89</v>
      </c>
      <c r="E16" s="7">
        <v>88</v>
      </c>
      <c r="F16" s="8">
        <f t="shared" si="0"/>
        <v>59</v>
      </c>
    </row>
    <row r="17" spans="1:6" x14ac:dyDescent="0.15">
      <c r="A17" s="6" t="s">
        <v>3180</v>
      </c>
      <c r="B17" s="7" t="s">
        <v>1749</v>
      </c>
      <c r="C17" s="7" t="s">
        <v>1750</v>
      </c>
      <c r="D17" s="7">
        <v>90.5</v>
      </c>
      <c r="E17" s="7">
        <v>85.5</v>
      </c>
      <c r="F17" s="8">
        <f t="shared" si="0"/>
        <v>58.666666666666664</v>
      </c>
    </row>
    <row r="18" spans="1:6" x14ac:dyDescent="0.15">
      <c r="A18" s="6" t="s">
        <v>366</v>
      </c>
      <c r="B18" s="7" t="s">
        <v>1749</v>
      </c>
      <c r="C18" s="7" t="s">
        <v>1750</v>
      </c>
      <c r="D18" s="7">
        <v>93</v>
      </c>
      <c r="E18" s="7">
        <v>81.5</v>
      </c>
      <c r="F18" s="8">
        <f t="shared" si="0"/>
        <v>58.166666666666664</v>
      </c>
    </row>
    <row r="19" spans="1:6" x14ac:dyDescent="0.15">
      <c r="A19" s="6" t="s">
        <v>4688</v>
      </c>
      <c r="B19" s="7" t="s">
        <v>1749</v>
      </c>
      <c r="C19" s="7" t="s">
        <v>1750</v>
      </c>
      <c r="D19" s="7">
        <v>72</v>
      </c>
      <c r="E19" s="7">
        <v>102.5</v>
      </c>
      <c r="F19" s="8">
        <f t="shared" si="0"/>
        <v>58.166666666666664</v>
      </c>
    </row>
    <row r="20" spans="1:6" x14ac:dyDescent="0.15">
      <c r="A20" s="6" t="s">
        <v>1479</v>
      </c>
      <c r="B20" s="7" t="s">
        <v>1749</v>
      </c>
      <c r="C20" s="7" t="s">
        <v>1750</v>
      </c>
      <c r="D20" s="7">
        <v>76.5</v>
      </c>
      <c r="E20" s="7">
        <v>94.5</v>
      </c>
      <c r="F20" s="8">
        <f t="shared" si="0"/>
        <v>57</v>
      </c>
    </row>
    <row r="21" spans="1:6" x14ac:dyDescent="0.15">
      <c r="A21" s="6" t="s">
        <v>4340</v>
      </c>
      <c r="B21" s="7" t="s">
        <v>1749</v>
      </c>
      <c r="C21" s="7" t="s">
        <v>1750</v>
      </c>
      <c r="D21" s="7">
        <v>82.5</v>
      </c>
      <c r="E21" s="7">
        <v>88.5</v>
      </c>
      <c r="F21" s="8">
        <f t="shared" ref="F21:F36" si="1">(D21+E21)/3</f>
        <v>57</v>
      </c>
    </row>
    <row r="22" spans="1:6" x14ac:dyDescent="0.15">
      <c r="A22" s="6" t="s">
        <v>1751</v>
      </c>
      <c r="B22" s="7" t="s">
        <v>1749</v>
      </c>
      <c r="C22" s="7" t="s">
        <v>1750</v>
      </c>
      <c r="D22" s="7">
        <v>87.5</v>
      </c>
      <c r="E22" s="7">
        <v>83</v>
      </c>
      <c r="F22" s="8">
        <f t="shared" si="1"/>
        <v>56.833333333333336</v>
      </c>
    </row>
    <row r="23" spans="1:6" x14ac:dyDescent="0.15">
      <c r="A23" s="6" t="s">
        <v>1012</v>
      </c>
      <c r="B23" s="7" t="s">
        <v>1749</v>
      </c>
      <c r="C23" s="7" t="s">
        <v>1750</v>
      </c>
      <c r="D23" s="7">
        <v>79.5</v>
      </c>
      <c r="E23" s="7">
        <v>90.5</v>
      </c>
      <c r="F23" s="8">
        <f t="shared" si="1"/>
        <v>56.666666666666664</v>
      </c>
    </row>
    <row r="24" spans="1:6" x14ac:dyDescent="0.15">
      <c r="A24" s="6" t="s">
        <v>4163</v>
      </c>
      <c r="B24" s="7" t="s">
        <v>1749</v>
      </c>
      <c r="C24" s="7" t="s">
        <v>1750</v>
      </c>
      <c r="D24" s="7">
        <v>85.5</v>
      </c>
      <c r="E24" s="7">
        <v>84.5</v>
      </c>
      <c r="F24" s="8">
        <f t="shared" si="1"/>
        <v>56.666666666666664</v>
      </c>
    </row>
    <row r="25" spans="1:6" x14ac:dyDescent="0.15">
      <c r="A25" s="6" t="s">
        <v>3837</v>
      </c>
      <c r="B25" s="7" t="s">
        <v>1749</v>
      </c>
      <c r="C25" s="7" t="s">
        <v>1750</v>
      </c>
      <c r="D25" s="7">
        <v>84.5</v>
      </c>
      <c r="E25" s="7">
        <v>85.5</v>
      </c>
      <c r="F25" s="8">
        <f t="shared" si="1"/>
        <v>56.666666666666664</v>
      </c>
    </row>
    <row r="26" spans="1:6" x14ac:dyDescent="0.15">
      <c r="A26" s="6" t="s">
        <v>4333</v>
      </c>
      <c r="B26" s="7" t="s">
        <v>1749</v>
      </c>
      <c r="C26" s="7" t="s">
        <v>1750</v>
      </c>
      <c r="D26" s="7">
        <v>97</v>
      </c>
      <c r="E26" s="7">
        <v>72</v>
      </c>
      <c r="F26" s="8">
        <f t="shared" si="1"/>
        <v>56.333333333333336</v>
      </c>
    </row>
    <row r="27" spans="1:6" x14ac:dyDescent="0.15">
      <c r="A27" s="6" t="s">
        <v>3788</v>
      </c>
      <c r="B27" s="7" t="s">
        <v>1749</v>
      </c>
      <c r="C27" s="7" t="s">
        <v>1750</v>
      </c>
      <c r="D27" s="7">
        <v>79.5</v>
      </c>
      <c r="E27" s="7">
        <v>81</v>
      </c>
      <c r="F27" s="8">
        <f t="shared" si="1"/>
        <v>53.5</v>
      </c>
    </row>
    <row r="28" spans="1:6" x14ac:dyDescent="0.15">
      <c r="A28" s="6" t="s">
        <v>737</v>
      </c>
      <c r="B28" s="7" t="s">
        <v>1749</v>
      </c>
      <c r="C28" s="7" t="s">
        <v>1750</v>
      </c>
      <c r="D28" s="7">
        <v>78.5</v>
      </c>
      <c r="E28" s="7">
        <v>81.5</v>
      </c>
      <c r="F28" s="8">
        <f t="shared" si="1"/>
        <v>53.333333333333336</v>
      </c>
    </row>
    <row r="29" spans="1:6" x14ac:dyDescent="0.15">
      <c r="A29" s="6" t="s">
        <v>5426</v>
      </c>
      <c r="B29" s="7" t="s">
        <v>1749</v>
      </c>
      <c r="C29" s="7" t="s">
        <v>1750</v>
      </c>
      <c r="D29" s="7">
        <v>73.5</v>
      </c>
      <c r="E29" s="7">
        <v>86</v>
      </c>
      <c r="F29" s="8">
        <f t="shared" si="1"/>
        <v>53.166666666666664</v>
      </c>
    </row>
    <row r="30" spans="1:6" x14ac:dyDescent="0.15">
      <c r="A30" s="6" t="s">
        <v>2527</v>
      </c>
      <c r="B30" s="7" t="s">
        <v>1749</v>
      </c>
      <c r="C30" s="7" t="s">
        <v>1750</v>
      </c>
      <c r="D30" s="7">
        <v>80.5</v>
      </c>
      <c r="E30" s="7">
        <v>78.5</v>
      </c>
      <c r="F30" s="8">
        <f t="shared" si="1"/>
        <v>53</v>
      </c>
    </row>
    <row r="31" spans="1:6" x14ac:dyDescent="0.15">
      <c r="A31" s="6" t="s">
        <v>1016</v>
      </c>
      <c r="B31" s="7" t="s">
        <v>1749</v>
      </c>
      <c r="C31" s="7" t="s">
        <v>1750</v>
      </c>
      <c r="D31" s="7">
        <v>90.5</v>
      </c>
      <c r="E31" s="7">
        <v>68</v>
      </c>
      <c r="F31" s="8">
        <f t="shared" si="1"/>
        <v>52.833333333333336</v>
      </c>
    </row>
    <row r="32" spans="1:6" x14ac:dyDescent="0.15">
      <c r="A32" s="6" t="s">
        <v>5020</v>
      </c>
      <c r="B32" s="7" t="s">
        <v>1749</v>
      </c>
      <c r="C32" s="7" t="s">
        <v>1750</v>
      </c>
      <c r="D32" s="7">
        <v>72</v>
      </c>
      <c r="E32" s="7">
        <v>85.5</v>
      </c>
      <c r="F32" s="8">
        <f t="shared" si="1"/>
        <v>52.5</v>
      </c>
    </row>
    <row r="33" spans="1:6" x14ac:dyDescent="0.15">
      <c r="A33" s="6" t="s">
        <v>213</v>
      </c>
      <c r="B33" s="7" t="s">
        <v>1749</v>
      </c>
      <c r="C33" s="7" t="s">
        <v>1750</v>
      </c>
      <c r="D33" s="7">
        <v>85</v>
      </c>
      <c r="E33" s="7">
        <v>72</v>
      </c>
      <c r="F33" s="8">
        <f t="shared" si="1"/>
        <v>52.333333333333336</v>
      </c>
    </row>
    <row r="34" spans="1:6" x14ac:dyDescent="0.15">
      <c r="A34" s="6" t="s">
        <v>5281</v>
      </c>
      <c r="B34" s="7" t="s">
        <v>1749</v>
      </c>
      <c r="C34" s="7" t="s">
        <v>1750</v>
      </c>
      <c r="D34" s="7">
        <v>74</v>
      </c>
      <c r="E34" s="7">
        <v>82.5</v>
      </c>
      <c r="F34" s="8">
        <f t="shared" si="1"/>
        <v>52.166666666666664</v>
      </c>
    </row>
    <row r="35" spans="1:6" x14ac:dyDescent="0.15">
      <c r="A35" s="6" t="s">
        <v>1967</v>
      </c>
      <c r="B35" s="7" t="s">
        <v>1749</v>
      </c>
      <c r="C35" s="7" t="s">
        <v>1750</v>
      </c>
      <c r="D35" s="7">
        <v>73</v>
      </c>
      <c r="E35" s="7">
        <v>83</v>
      </c>
      <c r="F35" s="8">
        <f t="shared" si="1"/>
        <v>52</v>
      </c>
    </row>
    <row r="36" spans="1:6" x14ac:dyDescent="0.15">
      <c r="A36" s="6" t="s">
        <v>5203</v>
      </c>
      <c r="B36" s="7" t="s">
        <v>1749</v>
      </c>
      <c r="C36" s="7" t="s">
        <v>1750</v>
      </c>
      <c r="D36" s="7">
        <v>69</v>
      </c>
      <c r="E36" s="7">
        <v>86.5</v>
      </c>
      <c r="F36" s="8">
        <f t="shared" si="1"/>
        <v>51.833333333333336</v>
      </c>
    </row>
    <row r="37" spans="1:6" x14ac:dyDescent="0.15">
      <c r="A37" s="6" t="s">
        <v>1094</v>
      </c>
      <c r="B37" s="7" t="s">
        <v>1749</v>
      </c>
      <c r="C37" s="7" t="s">
        <v>1750</v>
      </c>
      <c r="D37" s="7"/>
      <c r="E37" s="7"/>
      <c r="F37" s="9" t="s">
        <v>4755</v>
      </c>
    </row>
    <row r="38" spans="1:6" x14ac:dyDescent="0.15">
      <c r="A38" s="6" t="s">
        <v>1180</v>
      </c>
      <c r="B38" s="7" t="s">
        <v>1749</v>
      </c>
      <c r="C38" s="7" t="s">
        <v>1750</v>
      </c>
      <c r="D38" s="7"/>
      <c r="E38" s="7"/>
      <c r="F38" s="9" t="s">
        <v>4755</v>
      </c>
    </row>
    <row r="39" spans="1:6" x14ac:dyDescent="0.15">
      <c r="A39" s="6" t="s">
        <v>2249</v>
      </c>
      <c r="B39" s="7" t="s">
        <v>1749</v>
      </c>
      <c r="C39" s="7" t="s">
        <v>1750</v>
      </c>
      <c r="D39" s="7"/>
      <c r="E39" s="7"/>
      <c r="F39" s="9" t="s">
        <v>4755</v>
      </c>
    </row>
    <row r="40" spans="1:6" x14ac:dyDescent="0.15">
      <c r="A40" s="6" t="s">
        <v>2814</v>
      </c>
      <c r="B40" s="7" t="s">
        <v>1749</v>
      </c>
      <c r="C40" s="7" t="s">
        <v>1750</v>
      </c>
      <c r="D40" s="7"/>
      <c r="E40" s="7"/>
      <c r="F40" s="9" t="s">
        <v>4755</v>
      </c>
    </row>
    <row r="41" spans="1:6" x14ac:dyDescent="0.15">
      <c r="A41" s="6" t="s">
        <v>4026</v>
      </c>
      <c r="B41" s="7" t="s">
        <v>1749</v>
      </c>
      <c r="C41" s="7" t="s">
        <v>1750</v>
      </c>
      <c r="D41" s="7"/>
      <c r="E41" s="7"/>
      <c r="F41" s="9" t="s">
        <v>4755</v>
      </c>
    </row>
    <row r="42" spans="1:6" x14ac:dyDescent="0.15">
      <c r="A42" s="6" t="s">
        <v>4162</v>
      </c>
      <c r="B42" s="7" t="s">
        <v>1749</v>
      </c>
      <c r="C42" s="7" t="s">
        <v>1750</v>
      </c>
      <c r="D42" s="7"/>
      <c r="E42" s="7"/>
      <c r="F42" s="9" t="s">
        <v>4755</v>
      </c>
    </row>
    <row r="43" spans="1:6" x14ac:dyDescent="0.15">
      <c r="A43" s="6" t="s">
        <v>590</v>
      </c>
      <c r="B43" s="7" t="s">
        <v>1749</v>
      </c>
      <c r="C43" s="7" t="s">
        <v>1750</v>
      </c>
      <c r="D43" s="7"/>
      <c r="E43" s="7"/>
      <c r="F43" s="9" t="s">
        <v>4755</v>
      </c>
    </row>
    <row r="44" spans="1:6" x14ac:dyDescent="0.15">
      <c r="A44" s="6" t="s">
        <v>657</v>
      </c>
      <c r="B44" s="7" t="s">
        <v>1749</v>
      </c>
      <c r="C44" s="7" t="s">
        <v>1750</v>
      </c>
      <c r="D44" s="7"/>
      <c r="E44" s="7"/>
      <c r="F44" s="9" t="s">
        <v>4755</v>
      </c>
    </row>
    <row r="45" spans="1:6" x14ac:dyDescent="0.15">
      <c r="A45" s="6" t="s">
        <v>3839</v>
      </c>
      <c r="B45" s="7" t="s">
        <v>1749</v>
      </c>
      <c r="C45" s="7" t="s">
        <v>1750</v>
      </c>
      <c r="D45" s="7"/>
      <c r="E45" s="7"/>
      <c r="F45" s="9" t="s">
        <v>4755</v>
      </c>
    </row>
    <row r="46" spans="1:6" x14ac:dyDescent="0.15">
      <c r="A46" s="6" t="s">
        <v>3196</v>
      </c>
      <c r="B46" s="7" t="s">
        <v>1749</v>
      </c>
      <c r="C46" s="7" t="s">
        <v>1750</v>
      </c>
      <c r="D46" s="7"/>
      <c r="E46" s="7"/>
      <c r="F46" s="9" t="s">
        <v>4755</v>
      </c>
    </row>
    <row r="47" spans="1:6" x14ac:dyDescent="0.15">
      <c r="A47" s="6" t="s">
        <v>4579</v>
      </c>
      <c r="B47" s="7" t="s">
        <v>1749</v>
      </c>
      <c r="C47" s="7" t="s">
        <v>1750</v>
      </c>
      <c r="D47" s="7"/>
      <c r="E47" s="7"/>
      <c r="F47" s="9" t="s">
        <v>4755</v>
      </c>
    </row>
    <row r="48" spans="1:6" ht="15" thickBot="1" x14ac:dyDescent="0.2">
      <c r="A48" s="10" t="s">
        <v>5727</v>
      </c>
      <c r="B48" s="11" t="s">
        <v>1749</v>
      </c>
      <c r="C48" s="11" t="s">
        <v>1750</v>
      </c>
      <c r="D48" s="11"/>
      <c r="E48" s="11"/>
      <c r="F48" s="12" t="s">
        <v>4755</v>
      </c>
    </row>
    <row r="49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3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2483</v>
      </c>
      <c r="B3" s="17" t="s">
        <v>386</v>
      </c>
      <c r="C3" s="17" t="s">
        <v>1400</v>
      </c>
      <c r="D3" s="17">
        <v>104.5</v>
      </c>
      <c r="E3" s="17">
        <v>101.5</v>
      </c>
      <c r="F3" s="18">
        <f t="shared" ref="F3:F28" si="0">(D3+E3)/3</f>
        <v>68.666666666666671</v>
      </c>
    </row>
    <row r="4" spans="1:6" x14ac:dyDescent="0.15">
      <c r="A4" s="16" t="s">
        <v>5070</v>
      </c>
      <c r="B4" s="17" t="s">
        <v>1020</v>
      </c>
      <c r="C4" s="17" t="s">
        <v>1400</v>
      </c>
      <c r="D4" s="17">
        <v>108</v>
      </c>
      <c r="E4" s="17">
        <v>94.5</v>
      </c>
      <c r="F4" s="18">
        <f t="shared" si="0"/>
        <v>67.5</v>
      </c>
    </row>
    <row r="5" spans="1:6" x14ac:dyDescent="0.15">
      <c r="A5" s="16" t="s">
        <v>4813</v>
      </c>
      <c r="B5" s="17" t="s">
        <v>1020</v>
      </c>
      <c r="C5" s="17" t="s">
        <v>1400</v>
      </c>
      <c r="D5" s="17">
        <v>93.5</v>
      </c>
      <c r="E5" s="17">
        <v>97.5</v>
      </c>
      <c r="F5" s="18">
        <f t="shared" si="0"/>
        <v>63.666666666666664</v>
      </c>
    </row>
    <row r="6" spans="1:6" x14ac:dyDescent="0.15">
      <c r="A6" s="16" t="s">
        <v>3856</v>
      </c>
      <c r="B6" s="17" t="s">
        <v>1020</v>
      </c>
      <c r="C6" s="17" t="s">
        <v>1400</v>
      </c>
      <c r="D6" s="17">
        <v>91</v>
      </c>
      <c r="E6" s="17">
        <v>99.5</v>
      </c>
      <c r="F6" s="18">
        <f t="shared" si="0"/>
        <v>63.5</v>
      </c>
    </row>
    <row r="7" spans="1:6" x14ac:dyDescent="0.15">
      <c r="A7" s="16" t="s">
        <v>2506</v>
      </c>
      <c r="B7" s="17" t="s">
        <v>1020</v>
      </c>
      <c r="C7" s="17" t="s">
        <v>1400</v>
      </c>
      <c r="D7" s="17">
        <v>100</v>
      </c>
      <c r="E7" s="17">
        <v>90</v>
      </c>
      <c r="F7" s="18">
        <f t="shared" si="0"/>
        <v>63.333333333333336</v>
      </c>
    </row>
    <row r="8" spans="1:6" x14ac:dyDescent="0.15">
      <c r="A8" s="16" t="s">
        <v>405</v>
      </c>
      <c r="B8" s="17" t="s">
        <v>1020</v>
      </c>
      <c r="C8" s="17" t="s">
        <v>1400</v>
      </c>
      <c r="D8" s="17">
        <v>93.5</v>
      </c>
      <c r="E8" s="17">
        <v>94</v>
      </c>
      <c r="F8" s="18">
        <f t="shared" si="0"/>
        <v>62.5</v>
      </c>
    </row>
    <row r="9" spans="1:6" x14ac:dyDescent="0.15">
      <c r="A9" s="16" t="s">
        <v>4854</v>
      </c>
      <c r="B9" s="17" t="s">
        <v>1020</v>
      </c>
      <c r="C9" s="17" t="s">
        <v>1400</v>
      </c>
      <c r="D9" s="17">
        <v>110.5</v>
      </c>
      <c r="E9" s="17">
        <v>77</v>
      </c>
      <c r="F9" s="18">
        <f t="shared" si="0"/>
        <v>62.5</v>
      </c>
    </row>
    <row r="10" spans="1:6" x14ac:dyDescent="0.15">
      <c r="A10" s="16" t="s">
        <v>4037</v>
      </c>
      <c r="B10" s="17" t="s">
        <v>1020</v>
      </c>
      <c r="C10" s="17" t="s">
        <v>1400</v>
      </c>
      <c r="D10" s="17">
        <v>82.5</v>
      </c>
      <c r="E10" s="17">
        <v>103.5</v>
      </c>
      <c r="F10" s="18">
        <f t="shared" si="0"/>
        <v>62</v>
      </c>
    </row>
    <row r="11" spans="1:6" x14ac:dyDescent="0.15">
      <c r="A11" s="16" t="s">
        <v>5456</v>
      </c>
      <c r="B11" s="17" t="s">
        <v>1020</v>
      </c>
      <c r="C11" s="17" t="s">
        <v>1400</v>
      </c>
      <c r="D11" s="17">
        <v>94</v>
      </c>
      <c r="E11" s="17">
        <v>91.5</v>
      </c>
      <c r="F11" s="18">
        <f t="shared" si="0"/>
        <v>61.833333333333336</v>
      </c>
    </row>
    <row r="12" spans="1:6" x14ac:dyDescent="0.15">
      <c r="A12" s="16" t="s">
        <v>5494</v>
      </c>
      <c r="B12" s="17" t="s">
        <v>1020</v>
      </c>
      <c r="C12" s="17" t="s">
        <v>1400</v>
      </c>
      <c r="D12" s="17">
        <v>92</v>
      </c>
      <c r="E12" s="17">
        <v>92.5</v>
      </c>
      <c r="F12" s="18">
        <f t="shared" si="0"/>
        <v>61.5</v>
      </c>
    </row>
    <row r="13" spans="1:6" x14ac:dyDescent="0.15">
      <c r="A13" s="16" t="s">
        <v>4262</v>
      </c>
      <c r="B13" s="17" t="s">
        <v>1020</v>
      </c>
      <c r="C13" s="17" t="s">
        <v>1400</v>
      </c>
      <c r="D13" s="17">
        <v>97.5</v>
      </c>
      <c r="E13" s="17">
        <v>85.5</v>
      </c>
      <c r="F13" s="18">
        <f t="shared" si="0"/>
        <v>61</v>
      </c>
    </row>
    <row r="14" spans="1:6" x14ac:dyDescent="0.15">
      <c r="A14" s="16" t="s">
        <v>5210</v>
      </c>
      <c r="B14" s="17" t="s">
        <v>1020</v>
      </c>
      <c r="C14" s="17" t="s">
        <v>1400</v>
      </c>
      <c r="D14" s="17">
        <v>95.5</v>
      </c>
      <c r="E14" s="17">
        <v>87</v>
      </c>
      <c r="F14" s="18">
        <f t="shared" si="0"/>
        <v>60.833333333333336</v>
      </c>
    </row>
    <row r="15" spans="1:6" x14ac:dyDescent="0.15">
      <c r="A15" s="16" t="s">
        <v>5418</v>
      </c>
      <c r="B15" s="17" t="s">
        <v>1020</v>
      </c>
      <c r="C15" s="17" t="s">
        <v>1400</v>
      </c>
      <c r="D15" s="17">
        <v>94.5</v>
      </c>
      <c r="E15" s="17">
        <v>87</v>
      </c>
      <c r="F15" s="18">
        <f t="shared" si="0"/>
        <v>60.5</v>
      </c>
    </row>
    <row r="16" spans="1:6" x14ac:dyDescent="0.15">
      <c r="A16" s="16" t="s">
        <v>1464</v>
      </c>
      <c r="B16" s="17" t="s">
        <v>1020</v>
      </c>
      <c r="C16" s="17" t="s">
        <v>1400</v>
      </c>
      <c r="D16" s="17">
        <v>77</v>
      </c>
      <c r="E16" s="17">
        <v>101</v>
      </c>
      <c r="F16" s="18">
        <f t="shared" si="0"/>
        <v>59.333333333333336</v>
      </c>
    </row>
    <row r="17" spans="1:6" x14ac:dyDescent="0.15">
      <c r="A17" s="16" t="s">
        <v>3537</v>
      </c>
      <c r="B17" s="17" t="s">
        <v>1020</v>
      </c>
      <c r="C17" s="17" t="s">
        <v>1400</v>
      </c>
      <c r="D17" s="17">
        <v>88</v>
      </c>
      <c r="E17" s="17">
        <v>88.5</v>
      </c>
      <c r="F17" s="18">
        <f t="shared" si="0"/>
        <v>58.833333333333336</v>
      </c>
    </row>
    <row r="18" spans="1:6" x14ac:dyDescent="0.15">
      <c r="A18" s="16" t="s">
        <v>4421</v>
      </c>
      <c r="B18" s="17" t="s">
        <v>1020</v>
      </c>
      <c r="C18" s="17" t="s">
        <v>1400</v>
      </c>
      <c r="D18" s="17">
        <v>75.5</v>
      </c>
      <c r="E18" s="17">
        <v>100.5</v>
      </c>
      <c r="F18" s="18">
        <f t="shared" si="0"/>
        <v>58.666666666666664</v>
      </c>
    </row>
    <row r="19" spans="1:6" x14ac:dyDescent="0.15">
      <c r="A19" s="16" t="s">
        <v>4794</v>
      </c>
      <c r="B19" s="17" t="s">
        <v>1020</v>
      </c>
      <c r="C19" s="17" t="s">
        <v>1400</v>
      </c>
      <c r="D19" s="17">
        <v>96</v>
      </c>
      <c r="E19" s="17">
        <v>78.5</v>
      </c>
      <c r="F19" s="18">
        <f t="shared" si="0"/>
        <v>58.166666666666664</v>
      </c>
    </row>
    <row r="20" spans="1:6" x14ac:dyDescent="0.15">
      <c r="A20" s="16" t="s">
        <v>1072</v>
      </c>
      <c r="B20" s="17" t="s">
        <v>1020</v>
      </c>
      <c r="C20" s="17" t="s">
        <v>1400</v>
      </c>
      <c r="D20" s="17">
        <v>100.5</v>
      </c>
      <c r="E20" s="17">
        <v>73.5</v>
      </c>
      <c r="F20" s="18">
        <f t="shared" si="0"/>
        <v>58</v>
      </c>
    </row>
    <row r="21" spans="1:6" x14ac:dyDescent="0.15">
      <c r="A21" s="16" t="s">
        <v>4344</v>
      </c>
      <c r="B21" s="17" t="s">
        <v>1020</v>
      </c>
      <c r="C21" s="17" t="s">
        <v>1400</v>
      </c>
      <c r="D21" s="17">
        <v>85.5</v>
      </c>
      <c r="E21" s="17">
        <v>85.5</v>
      </c>
      <c r="F21" s="18">
        <f t="shared" si="0"/>
        <v>57</v>
      </c>
    </row>
    <row r="22" spans="1:6" x14ac:dyDescent="0.15">
      <c r="A22" s="16" t="s">
        <v>5015</v>
      </c>
      <c r="B22" s="17" t="s">
        <v>1020</v>
      </c>
      <c r="C22" s="17" t="s">
        <v>1400</v>
      </c>
      <c r="D22" s="17">
        <v>88</v>
      </c>
      <c r="E22" s="17">
        <v>82.5</v>
      </c>
      <c r="F22" s="18">
        <f t="shared" si="0"/>
        <v>56.833333333333336</v>
      </c>
    </row>
    <row r="23" spans="1:6" x14ac:dyDescent="0.15">
      <c r="A23" s="16" t="s">
        <v>4390</v>
      </c>
      <c r="B23" s="17" t="s">
        <v>1020</v>
      </c>
      <c r="C23" s="17" t="s">
        <v>1400</v>
      </c>
      <c r="D23" s="17">
        <v>84</v>
      </c>
      <c r="E23" s="17">
        <v>86</v>
      </c>
      <c r="F23" s="18">
        <f t="shared" si="0"/>
        <v>56.666666666666664</v>
      </c>
    </row>
    <row r="24" spans="1:6" x14ac:dyDescent="0.15">
      <c r="A24" s="16" t="s">
        <v>4458</v>
      </c>
      <c r="B24" s="17" t="s">
        <v>1020</v>
      </c>
      <c r="C24" s="17" t="s">
        <v>1400</v>
      </c>
      <c r="D24" s="17">
        <v>76.5</v>
      </c>
      <c r="E24" s="17">
        <v>93.5</v>
      </c>
      <c r="F24" s="18">
        <f t="shared" si="0"/>
        <v>56.666666666666664</v>
      </c>
    </row>
    <row r="25" spans="1:6" x14ac:dyDescent="0.15">
      <c r="A25" s="16" t="s">
        <v>2426</v>
      </c>
      <c r="B25" s="17" t="s">
        <v>1020</v>
      </c>
      <c r="C25" s="17" t="s">
        <v>1400</v>
      </c>
      <c r="D25" s="17">
        <v>61.5</v>
      </c>
      <c r="E25" s="17">
        <v>108</v>
      </c>
      <c r="F25" s="18">
        <f t="shared" si="0"/>
        <v>56.5</v>
      </c>
    </row>
    <row r="26" spans="1:6" x14ac:dyDescent="0.15">
      <c r="A26" s="16" t="s">
        <v>2334</v>
      </c>
      <c r="B26" s="17" t="s">
        <v>1020</v>
      </c>
      <c r="C26" s="17" t="s">
        <v>1400</v>
      </c>
      <c r="D26" s="17">
        <v>91.5</v>
      </c>
      <c r="E26" s="17">
        <v>76.5</v>
      </c>
      <c r="F26" s="18">
        <f t="shared" si="0"/>
        <v>56</v>
      </c>
    </row>
    <row r="27" spans="1:6" x14ac:dyDescent="0.15">
      <c r="A27" s="16" t="s">
        <v>5084</v>
      </c>
      <c r="B27" s="17" t="s">
        <v>1020</v>
      </c>
      <c r="C27" s="17" t="s">
        <v>1400</v>
      </c>
      <c r="D27" s="17">
        <v>71.5</v>
      </c>
      <c r="E27" s="17">
        <v>94</v>
      </c>
      <c r="F27" s="18">
        <f t="shared" si="0"/>
        <v>55.166666666666664</v>
      </c>
    </row>
    <row r="28" spans="1:6" x14ac:dyDescent="0.15">
      <c r="A28" s="16" t="s">
        <v>1021</v>
      </c>
      <c r="B28" s="17" t="s">
        <v>1020</v>
      </c>
      <c r="C28" s="17" t="s">
        <v>1400</v>
      </c>
      <c r="D28" s="17">
        <v>66</v>
      </c>
      <c r="E28" s="17">
        <v>96</v>
      </c>
      <c r="F28" s="18">
        <f t="shared" si="0"/>
        <v>54</v>
      </c>
    </row>
    <row r="29" spans="1:6" x14ac:dyDescent="0.15">
      <c r="A29" s="16" t="s">
        <v>4799</v>
      </c>
      <c r="B29" s="17" t="s">
        <v>1020</v>
      </c>
      <c r="C29" s="17" t="s">
        <v>1400</v>
      </c>
      <c r="D29" s="17">
        <v>85.5</v>
      </c>
      <c r="E29" s="17">
        <v>73</v>
      </c>
      <c r="F29" s="18">
        <f>(D29+E29)/3</f>
        <v>52.833333333333336</v>
      </c>
    </row>
    <row r="30" spans="1:6" x14ac:dyDescent="0.15">
      <c r="A30" s="16" t="s">
        <v>5624</v>
      </c>
      <c r="B30" s="17" t="s">
        <v>1020</v>
      </c>
      <c r="C30" s="17" t="s">
        <v>1400</v>
      </c>
      <c r="D30" s="17">
        <v>63</v>
      </c>
      <c r="E30" s="17">
        <v>84.5</v>
      </c>
      <c r="F30" s="18">
        <f>(D30+E30)/3</f>
        <v>49.166666666666664</v>
      </c>
    </row>
    <row r="31" spans="1:6" x14ac:dyDescent="0.15">
      <c r="A31" s="16" t="s">
        <v>5148</v>
      </c>
      <c r="B31" s="17" t="s">
        <v>1020</v>
      </c>
      <c r="C31" s="17" t="s">
        <v>1400</v>
      </c>
      <c r="D31" s="17">
        <v>73</v>
      </c>
      <c r="E31" s="17">
        <v>72.5</v>
      </c>
      <c r="F31" s="18">
        <f>(D31+E31)/3</f>
        <v>48.5</v>
      </c>
    </row>
    <row r="32" spans="1:6" x14ac:dyDescent="0.15">
      <c r="A32" s="16" t="s">
        <v>1101</v>
      </c>
      <c r="B32" s="17" t="s">
        <v>1020</v>
      </c>
      <c r="C32" s="17" t="s">
        <v>1400</v>
      </c>
      <c r="D32" s="17"/>
      <c r="E32" s="17"/>
      <c r="F32" s="18" t="s">
        <v>4755</v>
      </c>
    </row>
    <row r="33" spans="1:6" x14ac:dyDescent="0.15">
      <c r="A33" s="16" t="s">
        <v>2536</v>
      </c>
      <c r="B33" s="17" t="s">
        <v>1020</v>
      </c>
      <c r="C33" s="17" t="s">
        <v>1400</v>
      </c>
      <c r="D33" s="17"/>
      <c r="E33" s="17"/>
      <c r="F33" s="18" t="s">
        <v>4755</v>
      </c>
    </row>
    <row r="34" spans="1:6" x14ac:dyDescent="0.15">
      <c r="A34" s="16" t="s">
        <v>640</v>
      </c>
      <c r="B34" s="17" t="s">
        <v>1020</v>
      </c>
      <c r="C34" s="17" t="s">
        <v>1400</v>
      </c>
      <c r="D34" s="17"/>
      <c r="E34" s="17"/>
      <c r="F34" s="18" t="s">
        <v>4755</v>
      </c>
    </row>
    <row r="35" spans="1:6" x14ac:dyDescent="0.15">
      <c r="A35" s="16" t="s">
        <v>4867</v>
      </c>
      <c r="B35" s="17" t="s">
        <v>1020</v>
      </c>
      <c r="C35" s="17" t="s">
        <v>1400</v>
      </c>
      <c r="D35" s="17"/>
      <c r="E35" s="17"/>
      <c r="F35" s="18" t="s">
        <v>4755</v>
      </c>
    </row>
    <row r="36" spans="1:6" x14ac:dyDescent="0.15">
      <c r="A36" s="16" t="s">
        <v>4317</v>
      </c>
      <c r="B36" s="17" t="s">
        <v>1020</v>
      </c>
      <c r="C36" s="17" t="s">
        <v>1400</v>
      </c>
      <c r="D36" s="17"/>
      <c r="E36" s="17"/>
      <c r="F36" s="18" t="s">
        <v>4755</v>
      </c>
    </row>
    <row r="37" spans="1:6" ht="15" thickBot="1" x14ac:dyDescent="0.2">
      <c r="A37" s="19" t="s">
        <v>3227</v>
      </c>
      <c r="B37" s="20" t="s">
        <v>1020</v>
      </c>
      <c r="C37" s="20" t="s">
        <v>1400</v>
      </c>
      <c r="D37" s="20"/>
      <c r="E37" s="20"/>
      <c r="F37" s="21" t="s">
        <v>4755</v>
      </c>
    </row>
    <row r="3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5089</v>
      </c>
      <c r="B3" s="17" t="s">
        <v>388</v>
      </c>
      <c r="C3" s="17" t="s">
        <v>1367</v>
      </c>
      <c r="D3" s="17">
        <v>92</v>
      </c>
      <c r="E3" s="17">
        <v>102</v>
      </c>
      <c r="F3" s="18">
        <f t="shared" ref="F3:F12" si="0">(D3+E3)/3</f>
        <v>64.666666666666671</v>
      </c>
    </row>
    <row r="4" spans="1:6" x14ac:dyDescent="0.15">
      <c r="A4" s="16" t="s">
        <v>5634</v>
      </c>
      <c r="B4" s="17" t="s">
        <v>1141</v>
      </c>
      <c r="C4" s="17" t="s">
        <v>1367</v>
      </c>
      <c r="D4" s="17">
        <v>80</v>
      </c>
      <c r="E4" s="17">
        <v>93</v>
      </c>
      <c r="F4" s="18">
        <f t="shared" si="0"/>
        <v>57.666666666666664</v>
      </c>
    </row>
    <row r="5" spans="1:6" x14ac:dyDescent="0.15">
      <c r="A5" s="16" t="s">
        <v>2418</v>
      </c>
      <c r="B5" s="17" t="s">
        <v>1141</v>
      </c>
      <c r="C5" s="17" t="s">
        <v>1367</v>
      </c>
      <c r="D5" s="17">
        <v>88</v>
      </c>
      <c r="E5" s="17">
        <v>79</v>
      </c>
      <c r="F5" s="18">
        <f t="shared" si="0"/>
        <v>55.666666666666664</v>
      </c>
    </row>
    <row r="6" spans="1:6" x14ac:dyDescent="0.15">
      <c r="A6" s="16" t="s">
        <v>4905</v>
      </c>
      <c r="B6" s="17" t="s">
        <v>1141</v>
      </c>
      <c r="C6" s="17" t="s">
        <v>1367</v>
      </c>
      <c r="D6" s="17">
        <v>91.5</v>
      </c>
      <c r="E6" s="17">
        <v>72</v>
      </c>
      <c r="F6" s="18">
        <f t="shared" si="0"/>
        <v>54.5</v>
      </c>
    </row>
    <row r="7" spans="1:6" x14ac:dyDescent="0.15">
      <c r="A7" s="16" t="s">
        <v>2698</v>
      </c>
      <c r="B7" s="17" t="s">
        <v>1141</v>
      </c>
      <c r="C7" s="17" t="s">
        <v>1367</v>
      </c>
      <c r="D7" s="17">
        <v>75.5</v>
      </c>
      <c r="E7" s="17">
        <v>83.5</v>
      </c>
      <c r="F7" s="18">
        <f t="shared" si="0"/>
        <v>53</v>
      </c>
    </row>
    <row r="8" spans="1:6" x14ac:dyDescent="0.15">
      <c r="A8" s="16" t="s">
        <v>2247</v>
      </c>
      <c r="B8" s="17" t="s">
        <v>1141</v>
      </c>
      <c r="C8" s="17" t="s">
        <v>1367</v>
      </c>
      <c r="D8" s="17">
        <v>66.5</v>
      </c>
      <c r="E8" s="17">
        <v>79.5</v>
      </c>
      <c r="F8" s="18">
        <f t="shared" si="0"/>
        <v>48.666666666666664</v>
      </c>
    </row>
    <row r="9" spans="1:6" x14ac:dyDescent="0.15">
      <c r="A9" s="16" t="s">
        <v>2148</v>
      </c>
      <c r="B9" s="17" t="s">
        <v>1141</v>
      </c>
      <c r="C9" s="17" t="s">
        <v>1367</v>
      </c>
      <c r="D9" s="17">
        <v>56.5</v>
      </c>
      <c r="E9" s="17">
        <v>83</v>
      </c>
      <c r="F9" s="18">
        <f t="shared" si="0"/>
        <v>46.5</v>
      </c>
    </row>
    <row r="10" spans="1:6" x14ac:dyDescent="0.15">
      <c r="A10" s="16" t="s">
        <v>3555</v>
      </c>
      <c r="B10" s="17" t="s">
        <v>1141</v>
      </c>
      <c r="C10" s="17" t="s">
        <v>1367</v>
      </c>
      <c r="D10" s="17">
        <v>64.5</v>
      </c>
      <c r="E10" s="17">
        <v>74</v>
      </c>
      <c r="F10" s="18">
        <f t="shared" si="0"/>
        <v>46.166666666666664</v>
      </c>
    </row>
    <row r="11" spans="1:6" x14ac:dyDescent="0.15">
      <c r="A11" s="16" t="s">
        <v>3988</v>
      </c>
      <c r="B11" s="17" t="s">
        <v>1141</v>
      </c>
      <c r="C11" s="17" t="s">
        <v>1367</v>
      </c>
      <c r="D11" s="17">
        <v>71</v>
      </c>
      <c r="E11" s="17">
        <v>66</v>
      </c>
      <c r="F11" s="18">
        <f t="shared" si="0"/>
        <v>45.666666666666664</v>
      </c>
    </row>
    <row r="12" spans="1:6" x14ac:dyDescent="0.15">
      <c r="A12" s="16" t="s">
        <v>2678</v>
      </c>
      <c r="B12" s="17" t="s">
        <v>1141</v>
      </c>
      <c r="C12" s="17" t="s">
        <v>1367</v>
      </c>
      <c r="D12" s="17">
        <v>58</v>
      </c>
      <c r="E12" s="17">
        <v>70</v>
      </c>
      <c r="F12" s="18">
        <f t="shared" si="0"/>
        <v>42.666666666666664</v>
      </c>
    </row>
    <row r="13" spans="1:6" x14ac:dyDescent="0.15">
      <c r="A13" s="16" t="s">
        <v>1142</v>
      </c>
      <c r="B13" s="17" t="s">
        <v>1141</v>
      </c>
      <c r="C13" s="17" t="s">
        <v>1367</v>
      </c>
      <c r="D13" s="17"/>
      <c r="E13" s="17"/>
      <c r="F13" s="18" t="s">
        <v>4755</v>
      </c>
    </row>
    <row r="14" spans="1:6" x14ac:dyDescent="0.15">
      <c r="A14" s="16" t="s">
        <v>4985</v>
      </c>
      <c r="B14" s="17" t="s">
        <v>1141</v>
      </c>
      <c r="C14" s="17" t="s">
        <v>1367</v>
      </c>
      <c r="D14" s="17"/>
      <c r="E14" s="17"/>
      <c r="F14" s="18" t="s">
        <v>4755</v>
      </c>
    </row>
    <row r="15" spans="1:6" x14ac:dyDescent="0.15">
      <c r="A15" s="16" t="s">
        <v>3245</v>
      </c>
      <c r="B15" s="17" t="s">
        <v>1141</v>
      </c>
      <c r="C15" s="17" t="s">
        <v>1367</v>
      </c>
      <c r="D15" s="17"/>
      <c r="E15" s="17"/>
      <c r="F15" s="18" t="s">
        <v>4755</v>
      </c>
    </row>
    <row r="16" spans="1:6" x14ac:dyDescent="0.15">
      <c r="A16" s="16" t="s">
        <v>3273</v>
      </c>
      <c r="B16" s="17" t="s">
        <v>1141</v>
      </c>
      <c r="C16" s="17" t="s">
        <v>1367</v>
      </c>
      <c r="D16" s="17"/>
      <c r="E16" s="17"/>
      <c r="F16" s="18" t="s">
        <v>4755</v>
      </c>
    </row>
    <row r="17" spans="1:6" x14ac:dyDescent="0.15">
      <c r="A17" s="16" t="s">
        <v>2816</v>
      </c>
      <c r="B17" s="17" t="s">
        <v>1141</v>
      </c>
      <c r="C17" s="17" t="s">
        <v>2815</v>
      </c>
      <c r="D17" s="17">
        <v>99</v>
      </c>
      <c r="E17" s="17">
        <v>86.5</v>
      </c>
      <c r="F17" s="18">
        <f>(D17+E17)/3</f>
        <v>61.833333333333336</v>
      </c>
    </row>
    <row r="18" spans="1:6" x14ac:dyDescent="0.15">
      <c r="A18" s="16" t="s">
        <v>2110</v>
      </c>
      <c r="B18" s="17" t="s">
        <v>1141</v>
      </c>
      <c r="C18" s="17" t="s">
        <v>2815</v>
      </c>
      <c r="D18" s="17">
        <v>90</v>
      </c>
      <c r="E18" s="17">
        <v>95</v>
      </c>
      <c r="F18" s="18">
        <f>(D18+E18)/3</f>
        <v>61.666666666666664</v>
      </c>
    </row>
    <row r="19" spans="1:6" x14ac:dyDescent="0.15">
      <c r="A19" s="16" t="s">
        <v>5017</v>
      </c>
      <c r="B19" s="17" t="s">
        <v>1141</v>
      </c>
      <c r="C19" s="17" t="s">
        <v>2815</v>
      </c>
      <c r="D19" s="17">
        <v>69.5</v>
      </c>
      <c r="E19" s="17">
        <v>83.5</v>
      </c>
      <c r="F19" s="18">
        <f>(D19+E19)/3</f>
        <v>51</v>
      </c>
    </row>
    <row r="20" spans="1:6" x14ac:dyDescent="0.15">
      <c r="A20" s="16" t="s">
        <v>4994</v>
      </c>
      <c r="B20" s="17" t="s">
        <v>1141</v>
      </c>
      <c r="C20" s="17" t="s">
        <v>2815</v>
      </c>
      <c r="D20" s="17">
        <v>69.5</v>
      </c>
      <c r="E20" s="17">
        <v>81.5</v>
      </c>
      <c r="F20" s="18">
        <f>(D20+E20)/3</f>
        <v>50.333333333333336</v>
      </c>
    </row>
    <row r="21" spans="1:6" x14ac:dyDescent="0.15">
      <c r="A21" s="16" t="s">
        <v>4352</v>
      </c>
      <c r="B21" s="17" t="s">
        <v>1141</v>
      </c>
      <c r="C21" s="17" t="s">
        <v>2815</v>
      </c>
      <c r="D21" s="17"/>
      <c r="E21" s="17"/>
      <c r="F21" s="18" t="s">
        <v>4755</v>
      </c>
    </row>
    <row r="22" spans="1:6" ht="15" thickBot="1" x14ac:dyDescent="0.2">
      <c r="A22" s="19" t="s">
        <v>4832</v>
      </c>
      <c r="B22" s="20" t="s">
        <v>1141</v>
      </c>
      <c r="C22" s="20" t="s">
        <v>2815</v>
      </c>
      <c r="D22" s="20"/>
      <c r="E22" s="20"/>
      <c r="F22" s="21" t="s">
        <v>4755</v>
      </c>
    </row>
    <row r="2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8.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1990</v>
      </c>
      <c r="B3" s="17" t="s">
        <v>387</v>
      </c>
      <c r="C3" s="17" t="s">
        <v>1367</v>
      </c>
      <c r="D3" s="17">
        <v>111</v>
      </c>
      <c r="E3" s="17">
        <v>100</v>
      </c>
      <c r="F3" s="18">
        <f t="shared" ref="F3:F11" si="0">(D3+E3)/3</f>
        <v>70.333333333333329</v>
      </c>
    </row>
    <row r="4" spans="1:6" x14ac:dyDescent="0.15">
      <c r="A4" s="16" t="s">
        <v>4603</v>
      </c>
      <c r="B4" s="17" t="s">
        <v>2259</v>
      </c>
      <c r="C4" s="17" t="s">
        <v>1367</v>
      </c>
      <c r="D4" s="17">
        <v>98.5</v>
      </c>
      <c r="E4" s="17">
        <v>97.5</v>
      </c>
      <c r="F4" s="18">
        <f t="shared" si="0"/>
        <v>65.333333333333329</v>
      </c>
    </row>
    <row r="5" spans="1:6" x14ac:dyDescent="0.15">
      <c r="A5" s="16" t="s">
        <v>4362</v>
      </c>
      <c r="B5" s="17" t="s">
        <v>2259</v>
      </c>
      <c r="C5" s="17" t="s">
        <v>1367</v>
      </c>
      <c r="D5" s="17">
        <v>98.5</v>
      </c>
      <c r="E5" s="17">
        <v>95</v>
      </c>
      <c r="F5" s="18">
        <f t="shared" si="0"/>
        <v>64.5</v>
      </c>
    </row>
    <row r="6" spans="1:6" x14ac:dyDescent="0.15">
      <c r="A6" s="16" t="s">
        <v>2260</v>
      </c>
      <c r="B6" s="17" t="s">
        <v>2259</v>
      </c>
      <c r="C6" s="17" t="s">
        <v>1367</v>
      </c>
      <c r="D6" s="17">
        <v>92</v>
      </c>
      <c r="E6" s="17">
        <v>99</v>
      </c>
      <c r="F6" s="18">
        <f t="shared" si="0"/>
        <v>63.666666666666664</v>
      </c>
    </row>
    <row r="7" spans="1:6" x14ac:dyDescent="0.15">
      <c r="A7" s="16" t="s">
        <v>2728</v>
      </c>
      <c r="B7" s="17" t="s">
        <v>2259</v>
      </c>
      <c r="C7" s="17" t="s">
        <v>1367</v>
      </c>
      <c r="D7" s="17">
        <v>99</v>
      </c>
      <c r="E7" s="17">
        <v>86</v>
      </c>
      <c r="F7" s="18">
        <f t="shared" si="0"/>
        <v>61.666666666666664</v>
      </c>
    </row>
    <row r="8" spans="1:6" x14ac:dyDescent="0.15">
      <c r="A8" s="16" t="s">
        <v>3486</v>
      </c>
      <c r="B8" s="17" t="s">
        <v>2259</v>
      </c>
      <c r="C8" s="17" t="s">
        <v>1367</v>
      </c>
      <c r="D8" s="17">
        <v>85.5</v>
      </c>
      <c r="E8" s="17">
        <v>87</v>
      </c>
      <c r="F8" s="18">
        <f t="shared" si="0"/>
        <v>57.5</v>
      </c>
    </row>
    <row r="9" spans="1:6" x14ac:dyDescent="0.15">
      <c r="A9" s="16" t="s">
        <v>2383</v>
      </c>
      <c r="B9" s="17" t="s">
        <v>2259</v>
      </c>
      <c r="C9" s="17" t="s">
        <v>1367</v>
      </c>
      <c r="D9" s="17">
        <v>78</v>
      </c>
      <c r="E9" s="17">
        <v>84.5</v>
      </c>
      <c r="F9" s="18">
        <f t="shared" si="0"/>
        <v>54.166666666666664</v>
      </c>
    </row>
    <row r="10" spans="1:6" x14ac:dyDescent="0.15">
      <c r="A10" s="16" t="s">
        <v>4034</v>
      </c>
      <c r="B10" s="17" t="s">
        <v>2259</v>
      </c>
      <c r="C10" s="17" t="s">
        <v>1367</v>
      </c>
      <c r="D10" s="17">
        <v>70.5</v>
      </c>
      <c r="E10" s="17">
        <v>83.5</v>
      </c>
      <c r="F10" s="18">
        <f t="shared" si="0"/>
        <v>51.333333333333336</v>
      </c>
    </row>
    <row r="11" spans="1:6" x14ac:dyDescent="0.15">
      <c r="A11" s="16" t="s">
        <v>4639</v>
      </c>
      <c r="B11" s="17" t="s">
        <v>2259</v>
      </c>
      <c r="C11" s="17" t="s">
        <v>1367</v>
      </c>
      <c r="D11" s="17">
        <v>60.5</v>
      </c>
      <c r="E11" s="17">
        <v>86.5</v>
      </c>
      <c r="F11" s="18">
        <f t="shared" si="0"/>
        <v>49</v>
      </c>
    </row>
    <row r="12" spans="1:6" ht="15" thickBot="1" x14ac:dyDescent="0.2">
      <c r="A12" s="19" t="s">
        <v>3282</v>
      </c>
      <c r="B12" s="20" t="s">
        <v>2259</v>
      </c>
      <c r="C12" s="20" t="s">
        <v>1367</v>
      </c>
      <c r="D12" s="20"/>
      <c r="E12" s="20"/>
      <c r="F12" s="21" t="s">
        <v>4755</v>
      </c>
    </row>
    <row r="1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6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3.8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2044</v>
      </c>
      <c r="B3" s="17" t="s">
        <v>389</v>
      </c>
      <c r="C3" s="17" t="s">
        <v>53</v>
      </c>
      <c r="D3" s="17">
        <v>93.5</v>
      </c>
      <c r="E3" s="17">
        <v>97.5</v>
      </c>
      <c r="F3" s="18">
        <f t="shared" ref="F3:F26" si="0">(D3+E3)/3</f>
        <v>63.666666666666664</v>
      </c>
    </row>
    <row r="4" spans="1:6" x14ac:dyDescent="0.15">
      <c r="A4" s="16" t="s">
        <v>2552</v>
      </c>
      <c r="B4" s="17" t="s">
        <v>1722</v>
      </c>
      <c r="C4" s="17" t="s">
        <v>53</v>
      </c>
      <c r="D4" s="17">
        <v>85</v>
      </c>
      <c r="E4" s="17">
        <v>102</v>
      </c>
      <c r="F4" s="18">
        <f t="shared" si="0"/>
        <v>62.333333333333336</v>
      </c>
    </row>
    <row r="5" spans="1:6" x14ac:dyDescent="0.15">
      <c r="A5" s="16" t="s">
        <v>4145</v>
      </c>
      <c r="B5" s="17" t="s">
        <v>1722</v>
      </c>
      <c r="C5" s="17" t="s">
        <v>53</v>
      </c>
      <c r="D5" s="17">
        <v>99</v>
      </c>
      <c r="E5" s="17">
        <v>84.5</v>
      </c>
      <c r="F5" s="18">
        <f t="shared" si="0"/>
        <v>61.166666666666664</v>
      </c>
    </row>
    <row r="6" spans="1:6" x14ac:dyDescent="0.15">
      <c r="A6" s="16" t="s">
        <v>54</v>
      </c>
      <c r="B6" s="17" t="s">
        <v>1722</v>
      </c>
      <c r="C6" s="17" t="s">
        <v>53</v>
      </c>
      <c r="D6" s="17">
        <v>92.5</v>
      </c>
      <c r="E6" s="17">
        <v>89.5</v>
      </c>
      <c r="F6" s="18">
        <f t="shared" si="0"/>
        <v>60.666666666666664</v>
      </c>
    </row>
    <row r="7" spans="1:6" x14ac:dyDescent="0.15">
      <c r="A7" s="16" t="s">
        <v>2326</v>
      </c>
      <c r="B7" s="17" t="s">
        <v>1722</v>
      </c>
      <c r="C7" s="17" t="s">
        <v>53</v>
      </c>
      <c r="D7" s="17">
        <v>82</v>
      </c>
      <c r="E7" s="17">
        <v>92</v>
      </c>
      <c r="F7" s="18">
        <f t="shared" si="0"/>
        <v>58</v>
      </c>
    </row>
    <row r="8" spans="1:6" x14ac:dyDescent="0.15">
      <c r="A8" s="16" t="s">
        <v>2396</v>
      </c>
      <c r="B8" s="17" t="s">
        <v>1722</v>
      </c>
      <c r="C8" s="17" t="s">
        <v>53</v>
      </c>
      <c r="D8" s="17">
        <v>88</v>
      </c>
      <c r="E8" s="17">
        <v>85.5</v>
      </c>
      <c r="F8" s="18">
        <f t="shared" si="0"/>
        <v>57.833333333333336</v>
      </c>
    </row>
    <row r="9" spans="1:6" x14ac:dyDescent="0.15">
      <c r="A9" s="16" t="s">
        <v>1539</v>
      </c>
      <c r="B9" s="17" t="s">
        <v>1722</v>
      </c>
      <c r="C9" s="17" t="s">
        <v>53</v>
      </c>
      <c r="D9" s="17">
        <v>76</v>
      </c>
      <c r="E9" s="17">
        <v>94.5</v>
      </c>
      <c r="F9" s="18">
        <f t="shared" si="0"/>
        <v>56.833333333333336</v>
      </c>
    </row>
    <row r="10" spans="1:6" x14ac:dyDescent="0.15">
      <c r="A10" s="16" t="s">
        <v>4412</v>
      </c>
      <c r="B10" s="17" t="s">
        <v>1722</v>
      </c>
      <c r="C10" s="17" t="s">
        <v>53</v>
      </c>
      <c r="D10" s="17">
        <v>79.5</v>
      </c>
      <c r="E10" s="17">
        <v>90.5</v>
      </c>
      <c r="F10" s="18">
        <f t="shared" si="0"/>
        <v>56.666666666666664</v>
      </c>
    </row>
    <row r="11" spans="1:6" x14ac:dyDescent="0.15">
      <c r="A11" s="16" t="s">
        <v>1952</v>
      </c>
      <c r="B11" s="17" t="s">
        <v>1722</v>
      </c>
      <c r="C11" s="17" t="s">
        <v>53</v>
      </c>
      <c r="D11" s="17">
        <v>79.5</v>
      </c>
      <c r="E11" s="17">
        <v>85.5</v>
      </c>
      <c r="F11" s="18">
        <f t="shared" si="0"/>
        <v>55</v>
      </c>
    </row>
    <row r="12" spans="1:6" x14ac:dyDescent="0.15">
      <c r="A12" s="16" t="s">
        <v>4711</v>
      </c>
      <c r="B12" s="17" t="s">
        <v>1722</v>
      </c>
      <c r="C12" s="17" t="s">
        <v>53</v>
      </c>
      <c r="D12" s="17">
        <v>70.5</v>
      </c>
      <c r="E12" s="17">
        <v>93</v>
      </c>
      <c r="F12" s="18">
        <f t="shared" si="0"/>
        <v>54.5</v>
      </c>
    </row>
    <row r="13" spans="1:6" x14ac:dyDescent="0.15">
      <c r="A13" s="16" t="s">
        <v>2684</v>
      </c>
      <c r="B13" s="17" t="s">
        <v>1722</v>
      </c>
      <c r="C13" s="17" t="s">
        <v>53</v>
      </c>
      <c r="D13" s="17">
        <v>101.5</v>
      </c>
      <c r="E13" s="17">
        <v>60</v>
      </c>
      <c r="F13" s="18">
        <f t="shared" si="0"/>
        <v>53.833333333333336</v>
      </c>
    </row>
    <row r="14" spans="1:6" x14ac:dyDescent="0.15">
      <c r="A14" s="16" t="s">
        <v>3605</v>
      </c>
      <c r="B14" s="17" t="s">
        <v>1722</v>
      </c>
      <c r="C14" s="17" t="s">
        <v>53</v>
      </c>
      <c r="D14" s="17">
        <v>72.5</v>
      </c>
      <c r="E14" s="17">
        <v>89</v>
      </c>
      <c r="F14" s="18">
        <f t="shared" si="0"/>
        <v>53.833333333333336</v>
      </c>
    </row>
    <row r="15" spans="1:6" x14ac:dyDescent="0.15">
      <c r="A15" s="16" t="s">
        <v>5474</v>
      </c>
      <c r="B15" s="17" t="s">
        <v>1722</v>
      </c>
      <c r="C15" s="17" t="s">
        <v>53</v>
      </c>
      <c r="D15" s="17">
        <v>79.5</v>
      </c>
      <c r="E15" s="17">
        <v>81</v>
      </c>
      <c r="F15" s="18">
        <f t="shared" si="0"/>
        <v>53.5</v>
      </c>
    </row>
    <row r="16" spans="1:6" x14ac:dyDescent="0.15">
      <c r="A16" s="16" t="s">
        <v>108</v>
      </c>
      <c r="B16" s="17" t="s">
        <v>1722</v>
      </c>
      <c r="C16" s="17" t="s">
        <v>53</v>
      </c>
      <c r="D16" s="17">
        <v>82</v>
      </c>
      <c r="E16" s="17">
        <v>77</v>
      </c>
      <c r="F16" s="18">
        <f t="shared" si="0"/>
        <v>53</v>
      </c>
    </row>
    <row r="17" spans="1:6" x14ac:dyDescent="0.15">
      <c r="A17" s="16" t="s">
        <v>1886</v>
      </c>
      <c r="B17" s="17" t="s">
        <v>1722</v>
      </c>
      <c r="C17" s="17" t="s">
        <v>53</v>
      </c>
      <c r="D17" s="17">
        <v>77.5</v>
      </c>
      <c r="E17" s="17">
        <v>81</v>
      </c>
      <c r="F17" s="18">
        <f t="shared" si="0"/>
        <v>52.833333333333336</v>
      </c>
    </row>
    <row r="18" spans="1:6" x14ac:dyDescent="0.15">
      <c r="A18" s="16" t="s">
        <v>705</v>
      </c>
      <c r="B18" s="17" t="s">
        <v>1722</v>
      </c>
      <c r="C18" s="17" t="s">
        <v>53</v>
      </c>
      <c r="D18" s="17">
        <v>82</v>
      </c>
      <c r="E18" s="17">
        <v>76</v>
      </c>
      <c r="F18" s="18">
        <f t="shared" si="0"/>
        <v>52.666666666666664</v>
      </c>
    </row>
    <row r="19" spans="1:6" x14ac:dyDescent="0.15">
      <c r="A19" s="16" t="s">
        <v>4497</v>
      </c>
      <c r="B19" s="17" t="s">
        <v>1722</v>
      </c>
      <c r="C19" s="17" t="s">
        <v>53</v>
      </c>
      <c r="D19" s="17">
        <v>79</v>
      </c>
      <c r="E19" s="17">
        <v>75.5</v>
      </c>
      <c r="F19" s="18">
        <f t="shared" si="0"/>
        <v>51.5</v>
      </c>
    </row>
    <row r="20" spans="1:6" x14ac:dyDescent="0.15">
      <c r="A20" s="16" t="s">
        <v>2199</v>
      </c>
      <c r="B20" s="17" t="s">
        <v>1722</v>
      </c>
      <c r="C20" s="17" t="s">
        <v>53</v>
      </c>
      <c r="D20" s="17">
        <v>75.5</v>
      </c>
      <c r="E20" s="17">
        <v>77</v>
      </c>
      <c r="F20" s="18">
        <f t="shared" si="0"/>
        <v>50.833333333333336</v>
      </c>
    </row>
    <row r="21" spans="1:6" x14ac:dyDescent="0.15">
      <c r="A21" s="16" t="s">
        <v>1818</v>
      </c>
      <c r="B21" s="17" t="s">
        <v>1722</v>
      </c>
      <c r="C21" s="17" t="s">
        <v>53</v>
      </c>
      <c r="D21" s="17">
        <v>71.5</v>
      </c>
      <c r="E21" s="17">
        <v>81</v>
      </c>
      <c r="F21" s="18">
        <f t="shared" si="0"/>
        <v>50.833333333333336</v>
      </c>
    </row>
    <row r="22" spans="1:6" x14ac:dyDescent="0.15">
      <c r="A22" s="16" t="s">
        <v>2183</v>
      </c>
      <c r="B22" s="17" t="s">
        <v>1722</v>
      </c>
      <c r="C22" s="17" t="s">
        <v>53</v>
      </c>
      <c r="D22" s="17">
        <v>74.5</v>
      </c>
      <c r="E22" s="17">
        <v>76</v>
      </c>
      <c r="F22" s="18">
        <f t="shared" si="0"/>
        <v>50.166666666666664</v>
      </c>
    </row>
    <row r="23" spans="1:6" x14ac:dyDescent="0.15">
      <c r="A23" s="16" t="s">
        <v>1476</v>
      </c>
      <c r="B23" s="17" t="s">
        <v>1722</v>
      </c>
      <c r="C23" s="17" t="s">
        <v>53</v>
      </c>
      <c r="D23" s="17">
        <v>71</v>
      </c>
      <c r="E23" s="17">
        <v>79.5</v>
      </c>
      <c r="F23" s="18">
        <f t="shared" si="0"/>
        <v>50.166666666666664</v>
      </c>
    </row>
    <row r="24" spans="1:6" x14ac:dyDescent="0.15">
      <c r="A24" s="16" t="s">
        <v>4442</v>
      </c>
      <c r="B24" s="17" t="s">
        <v>1722</v>
      </c>
      <c r="C24" s="17" t="s">
        <v>53</v>
      </c>
      <c r="D24" s="17">
        <v>71</v>
      </c>
      <c r="E24" s="17">
        <v>65.5</v>
      </c>
      <c r="F24" s="18">
        <f t="shared" si="0"/>
        <v>45.5</v>
      </c>
    </row>
    <row r="25" spans="1:6" x14ac:dyDescent="0.15">
      <c r="A25" s="16" t="s">
        <v>4155</v>
      </c>
      <c r="B25" s="17" t="s">
        <v>1722</v>
      </c>
      <c r="C25" s="17" t="s">
        <v>53</v>
      </c>
      <c r="D25" s="17">
        <v>71</v>
      </c>
      <c r="E25" s="17">
        <v>60</v>
      </c>
      <c r="F25" s="18">
        <f t="shared" si="0"/>
        <v>43.666666666666664</v>
      </c>
    </row>
    <row r="26" spans="1:6" x14ac:dyDescent="0.15">
      <c r="A26" s="16" t="s">
        <v>5169</v>
      </c>
      <c r="B26" s="17" t="s">
        <v>1722</v>
      </c>
      <c r="C26" s="17" t="s">
        <v>53</v>
      </c>
      <c r="D26" s="17">
        <v>65</v>
      </c>
      <c r="E26" s="17">
        <v>60</v>
      </c>
      <c r="F26" s="18">
        <f t="shared" si="0"/>
        <v>41.666666666666664</v>
      </c>
    </row>
    <row r="27" spans="1:6" x14ac:dyDescent="0.15">
      <c r="A27" s="16" t="s">
        <v>142</v>
      </c>
      <c r="B27" s="17" t="s">
        <v>1722</v>
      </c>
      <c r="C27" s="17" t="s">
        <v>53</v>
      </c>
      <c r="D27" s="17"/>
      <c r="E27" s="17"/>
      <c r="F27" s="18" t="s">
        <v>4755</v>
      </c>
    </row>
    <row r="28" spans="1:6" x14ac:dyDescent="0.15">
      <c r="A28" s="16" t="s">
        <v>2205</v>
      </c>
      <c r="B28" s="17" t="s">
        <v>1722</v>
      </c>
      <c r="C28" s="17" t="s">
        <v>53</v>
      </c>
      <c r="D28" s="17"/>
      <c r="E28" s="17"/>
      <c r="F28" s="18" t="s">
        <v>4755</v>
      </c>
    </row>
    <row r="29" spans="1:6" x14ac:dyDescent="0.15">
      <c r="A29" s="16" t="s">
        <v>1486</v>
      </c>
      <c r="B29" s="17" t="s">
        <v>1722</v>
      </c>
      <c r="C29" s="17" t="s">
        <v>53</v>
      </c>
      <c r="D29" s="17"/>
      <c r="E29" s="17"/>
      <c r="F29" s="18" t="s">
        <v>4755</v>
      </c>
    </row>
    <row r="30" spans="1:6" x14ac:dyDescent="0.15">
      <c r="A30" s="16" t="s">
        <v>3068</v>
      </c>
      <c r="B30" s="17" t="s">
        <v>1722</v>
      </c>
      <c r="C30" s="17" t="s">
        <v>53</v>
      </c>
      <c r="D30" s="17"/>
      <c r="E30" s="17"/>
      <c r="F30" s="18" t="s">
        <v>4755</v>
      </c>
    </row>
    <row r="31" spans="1:6" x14ac:dyDescent="0.15">
      <c r="A31" s="16" t="s">
        <v>2858</v>
      </c>
      <c r="B31" s="17" t="s">
        <v>1722</v>
      </c>
      <c r="C31" s="17" t="s">
        <v>53</v>
      </c>
      <c r="D31" s="17"/>
      <c r="E31" s="17"/>
      <c r="F31" s="18" t="s">
        <v>4755</v>
      </c>
    </row>
    <row r="32" spans="1:6" x14ac:dyDescent="0.15">
      <c r="A32" s="16" t="s">
        <v>4413</v>
      </c>
      <c r="B32" s="17" t="s">
        <v>1722</v>
      </c>
      <c r="C32" s="17" t="s">
        <v>53</v>
      </c>
      <c r="D32" s="17"/>
      <c r="E32" s="17"/>
      <c r="F32" s="18" t="s">
        <v>4755</v>
      </c>
    </row>
    <row r="33" spans="1:6" x14ac:dyDescent="0.15">
      <c r="A33" s="16" t="s">
        <v>2522</v>
      </c>
      <c r="B33" s="17" t="s">
        <v>1722</v>
      </c>
      <c r="C33" s="17" t="s">
        <v>1400</v>
      </c>
      <c r="D33" s="17">
        <v>125</v>
      </c>
      <c r="E33" s="17">
        <v>90.5</v>
      </c>
      <c r="F33" s="18">
        <f t="shared" ref="F33:F61" si="1">(D33+E33)/3</f>
        <v>71.833333333333329</v>
      </c>
    </row>
    <row r="34" spans="1:6" x14ac:dyDescent="0.15">
      <c r="A34" s="16" t="s">
        <v>2373</v>
      </c>
      <c r="B34" s="17" t="s">
        <v>1722</v>
      </c>
      <c r="C34" s="17" t="s">
        <v>1400</v>
      </c>
      <c r="D34" s="17">
        <v>103.5</v>
      </c>
      <c r="E34" s="17">
        <v>103</v>
      </c>
      <c r="F34" s="18">
        <f t="shared" si="1"/>
        <v>68.833333333333329</v>
      </c>
    </row>
    <row r="35" spans="1:6" x14ac:dyDescent="0.15">
      <c r="A35" s="16" t="s">
        <v>4548</v>
      </c>
      <c r="B35" s="17" t="s">
        <v>1722</v>
      </c>
      <c r="C35" s="17" t="s">
        <v>1400</v>
      </c>
      <c r="D35" s="17">
        <v>103.5</v>
      </c>
      <c r="E35" s="17">
        <v>92</v>
      </c>
      <c r="F35" s="18">
        <f t="shared" si="1"/>
        <v>65.166666666666671</v>
      </c>
    </row>
    <row r="36" spans="1:6" x14ac:dyDescent="0.15">
      <c r="A36" s="16" t="s">
        <v>3900</v>
      </c>
      <c r="B36" s="17" t="s">
        <v>1722</v>
      </c>
      <c r="C36" s="17" t="s">
        <v>1400</v>
      </c>
      <c r="D36" s="17">
        <v>102.5</v>
      </c>
      <c r="E36" s="17">
        <v>92.5</v>
      </c>
      <c r="F36" s="18">
        <f t="shared" si="1"/>
        <v>65</v>
      </c>
    </row>
    <row r="37" spans="1:6" x14ac:dyDescent="0.15">
      <c r="A37" s="16" t="s">
        <v>1108</v>
      </c>
      <c r="B37" s="17" t="s">
        <v>1722</v>
      </c>
      <c r="C37" s="17" t="s">
        <v>1400</v>
      </c>
      <c r="D37" s="17">
        <v>98</v>
      </c>
      <c r="E37" s="17">
        <v>96</v>
      </c>
      <c r="F37" s="18">
        <f t="shared" si="1"/>
        <v>64.666666666666671</v>
      </c>
    </row>
    <row r="38" spans="1:6" x14ac:dyDescent="0.15">
      <c r="A38" s="16" t="s">
        <v>5267</v>
      </c>
      <c r="B38" s="17" t="s">
        <v>1722</v>
      </c>
      <c r="C38" s="17" t="s">
        <v>1400</v>
      </c>
      <c r="D38" s="17">
        <v>94.5</v>
      </c>
      <c r="E38" s="17">
        <v>99</v>
      </c>
      <c r="F38" s="18">
        <f t="shared" si="1"/>
        <v>64.5</v>
      </c>
    </row>
    <row r="39" spans="1:6" x14ac:dyDescent="0.15">
      <c r="A39" s="16" t="s">
        <v>1531</v>
      </c>
      <c r="B39" s="17" t="s">
        <v>1722</v>
      </c>
      <c r="C39" s="17" t="s">
        <v>1400</v>
      </c>
      <c r="D39" s="17">
        <v>94.5</v>
      </c>
      <c r="E39" s="17">
        <v>93.5</v>
      </c>
      <c r="F39" s="18">
        <f t="shared" si="1"/>
        <v>62.666666666666664</v>
      </c>
    </row>
    <row r="40" spans="1:6" x14ac:dyDescent="0.15">
      <c r="A40" s="16" t="s">
        <v>5394</v>
      </c>
      <c r="B40" s="17" t="s">
        <v>1722</v>
      </c>
      <c r="C40" s="17" t="s">
        <v>1400</v>
      </c>
      <c r="D40" s="17">
        <v>81</v>
      </c>
      <c r="E40" s="17">
        <v>106</v>
      </c>
      <c r="F40" s="18">
        <f t="shared" si="1"/>
        <v>62.333333333333336</v>
      </c>
    </row>
    <row r="41" spans="1:6" x14ac:dyDescent="0.15">
      <c r="A41" s="16" t="s">
        <v>1868</v>
      </c>
      <c r="B41" s="17" t="s">
        <v>1722</v>
      </c>
      <c r="C41" s="17" t="s">
        <v>1400</v>
      </c>
      <c r="D41" s="17">
        <v>88</v>
      </c>
      <c r="E41" s="17">
        <v>96.5</v>
      </c>
      <c r="F41" s="18">
        <f t="shared" si="1"/>
        <v>61.5</v>
      </c>
    </row>
    <row r="42" spans="1:6" x14ac:dyDescent="0.15">
      <c r="A42" s="16" t="s">
        <v>3879</v>
      </c>
      <c r="B42" s="17" t="s">
        <v>1722</v>
      </c>
      <c r="C42" s="17" t="s">
        <v>1400</v>
      </c>
      <c r="D42" s="17">
        <v>102</v>
      </c>
      <c r="E42" s="17">
        <v>81.5</v>
      </c>
      <c r="F42" s="18">
        <f t="shared" si="1"/>
        <v>61.166666666666664</v>
      </c>
    </row>
    <row r="43" spans="1:6" x14ac:dyDescent="0.15">
      <c r="A43" s="16" t="s">
        <v>4149</v>
      </c>
      <c r="B43" s="17" t="s">
        <v>1722</v>
      </c>
      <c r="C43" s="17" t="s">
        <v>1400</v>
      </c>
      <c r="D43" s="17">
        <v>103</v>
      </c>
      <c r="E43" s="17">
        <v>79.5</v>
      </c>
      <c r="F43" s="18">
        <f t="shared" si="1"/>
        <v>60.833333333333336</v>
      </c>
    </row>
    <row r="44" spans="1:6" x14ac:dyDescent="0.15">
      <c r="A44" s="16" t="s">
        <v>2991</v>
      </c>
      <c r="B44" s="17" t="s">
        <v>1722</v>
      </c>
      <c r="C44" s="17" t="s">
        <v>1400</v>
      </c>
      <c r="D44" s="17">
        <v>84</v>
      </c>
      <c r="E44" s="17">
        <v>97</v>
      </c>
      <c r="F44" s="18">
        <f t="shared" si="1"/>
        <v>60.333333333333336</v>
      </c>
    </row>
    <row r="45" spans="1:6" x14ac:dyDescent="0.15">
      <c r="A45" s="16" t="s">
        <v>749</v>
      </c>
      <c r="B45" s="17" t="s">
        <v>1722</v>
      </c>
      <c r="C45" s="17" t="s">
        <v>1400</v>
      </c>
      <c r="D45" s="17">
        <v>79.5</v>
      </c>
      <c r="E45" s="17">
        <v>101.5</v>
      </c>
      <c r="F45" s="18">
        <f t="shared" si="1"/>
        <v>60.333333333333336</v>
      </c>
    </row>
    <row r="46" spans="1:6" x14ac:dyDescent="0.15">
      <c r="A46" s="16" t="s">
        <v>346</v>
      </c>
      <c r="B46" s="17" t="s">
        <v>1722</v>
      </c>
      <c r="C46" s="17" t="s">
        <v>1400</v>
      </c>
      <c r="D46" s="17">
        <v>94.5</v>
      </c>
      <c r="E46" s="17">
        <v>85</v>
      </c>
      <c r="F46" s="18">
        <f t="shared" si="1"/>
        <v>59.833333333333336</v>
      </c>
    </row>
    <row r="47" spans="1:6" x14ac:dyDescent="0.15">
      <c r="A47" s="16" t="s">
        <v>4243</v>
      </c>
      <c r="B47" s="17" t="s">
        <v>1722</v>
      </c>
      <c r="C47" s="17" t="s">
        <v>1400</v>
      </c>
      <c r="D47" s="17">
        <v>101</v>
      </c>
      <c r="E47" s="17">
        <v>78</v>
      </c>
      <c r="F47" s="18">
        <f t="shared" si="1"/>
        <v>59.666666666666664</v>
      </c>
    </row>
    <row r="48" spans="1:6" x14ac:dyDescent="0.15">
      <c r="A48" s="16" t="s">
        <v>5095</v>
      </c>
      <c r="B48" s="17" t="s">
        <v>1722</v>
      </c>
      <c r="C48" s="17" t="s">
        <v>1400</v>
      </c>
      <c r="D48" s="17">
        <v>76</v>
      </c>
      <c r="E48" s="17">
        <v>101</v>
      </c>
      <c r="F48" s="18">
        <f t="shared" si="1"/>
        <v>59</v>
      </c>
    </row>
    <row r="49" spans="1:6" x14ac:dyDescent="0.15">
      <c r="A49" s="16" t="s">
        <v>5170</v>
      </c>
      <c r="B49" s="17" t="s">
        <v>1722</v>
      </c>
      <c r="C49" s="17" t="s">
        <v>1400</v>
      </c>
      <c r="D49" s="17">
        <v>79.5</v>
      </c>
      <c r="E49" s="17">
        <v>94</v>
      </c>
      <c r="F49" s="18">
        <f t="shared" si="1"/>
        <v>57.833333333333336</v>
      </c>
    </row>
    <row r="50" spans="1:6" x14ac:dyDescent="0.15">
      <c r="A50" s="16" t="s">
        <v>505</v>
      </c>
      <c r="B50" s="17" t="s">
        <v>1722</v>
      </c>
      <c r="C50" s="17" t="s">
        <v>1400</v>
      </c>
      <c r="D50" s="17">
        <v>81.5</v>
      </c>
      <c r="E50" s="17">
        <v>90.5</v>
      </c>
      <c r="F50" s="18">
        <f t="shared" si="1"/>
        <v>57.333333333333336</v>
      </c>
    </row>
    <row r="51" spans="1:6" x14ac:dyDescent="0.15">
      <c r="A51" s="16" t="s">
        <v>4110</v>
      </c>
      <c r="B51" s="17" t="s">
        <v>1722</v>
      </c>
      <c r="C51" s="17" t="s">
        <v>1400</v>
      </c>
      <c r="D51" s="17">
        <v>79.5</v>
      </c>
      <c r="E51" s="17">
        <v>92</v>
      </c>
      <c r="F51" s="18">
        <f t="shared" si="1"/>
        <v>57.166666666666664</v>
      </c>
    </row>
    <row r="52" spans="1:6" x14ac:dyDescent="0.15">
      <c r="A52" s="16" t="s">
        <v>3785</v>
      </c>
      <c r="B52" s="17" t="s">
        <v>1722</v>
      </c>
      <c r="C52" s="17" t="s">
        <v>1400</v>
      </c>
      <c r="D52" s="17">
        <v>80.5</v>
      </c>
      <c r="E52" s="17">
        <v>89</v>
      </c>
      <c r="F52" s="18">
        <f t="shared" si="1"/>
        <v>56.5</v>
      </c>
    </row>
    <row r="53" spans="1:6" x14ac:dyDescent="0.15">
      <c r="A53" s="16" t="s">
        <v>3319</v>
      </c>
      <c r="B53" s="17" t="s">
        <v>1722</v>
      </c>
      <c r="C53" s="17" t="s">
        <v>1400</v>
      </c>
      <c r="D53" s="17">
        <v>80</v>
      </c>
      <c r="E53" s="17">
        <v>89.5</v>
      </c>
      <c r="F53" s="18">
        <f t="shared" si="1"/>
        <v>56.5</v>
      </c>
    </row>
    <row r="54" spans="1:6" x14ac:dyDescent="0.15">
      <c r="A54" s="16" t="s">
        <v>1723</v>
      </c>
      <c r="B54" s="17" t="s">
        <v>1722</v>
      </c>
      <c r="C54" s="17" t="s">
        <v>1400</v>
      </c>
      <c r="D54" s="17">
        <v>82</v>
      </c>
      <c r="E54" s="17">
        <v>82.5</v>
      </c>
      <c r="F54" s="18">
        <f t="shared" si="1"/>
        <v>54.833333333333336</v>
      </c>
    </row>
    <row r="55" spans="1:6" x14ac:dyDescent="0.15">
      <c r="A55" s="16" t="s">
        <v>3654</v>
      </c>
      <c r="B55" s="17" t="s">
        <v>1722</v>
      </c>
      <c r="C55" s="17" t="s">
        <v>1400</v>
      </c>
      <c r="D55" s="17">
        <v>76.5</v>
      </c>
      <c r="E55" s="17">
        <v>85.5</v>
      </c>
      <c r="F55" s="18">
        <f t="shared" si="1"/>
        <v>54</v>
      </c>
    </row>
    <row r="56" spans="1:6" x14ac:dyDescent="0.15">
      <c r="A56" s="16" t="s">
        <v>5239</v>
      </c>
      <c r="B56" s="17" t="s">
        <v>1722</v>
      </c>
      <c r="C56" s="17" t="s">
        <v>1400</v>
      </c>
      <c r="D56" s="17">
        <v>74</v>
      </c>
      <c r="E56" s="17">
        <v>87.5</v>
      </c>
      <c r="F56" s="18">
        <f t="shared" si="1"/>
        <v>53.833333333333336</v>
      </c>
    </row>
    <row r="57" spans="1:6" x14ac:dyDescent="0.15">
      <c r="A57" s="16" t="s">
        <v>4606</v>
      </c>
      <c r="B57" s="17" t="s">
        <v>1722</v>
      </c>
      <c r="C57" s="17" t="s">
        <v>1400</v>
      </c>
      <c r="D57" s="17">
        <v>80</v>
      </c>
      <c r="E57" s="17">
        <v>80</v>
      </c>
      <c r="F57" s="18">
        <f t="shared" si="1"/>
        <v>53.333333333333336</v>
      </c>
    </row>
    <row r="58" spans="1:6" x14ac:dyDescent="0.15">
      <c r="A58" s="16" t="s">
        <v>2427</v>
      </c>
      <c r="B58" s="17" t="s">
        <v>1722</v>
      </c>
      <c r="C58" s="17" t="s">
        <v>1400</v>
      </c>
      <c r="D58" s="17">
        <v>80.5</v>
      </c>
      <c r="E58" s="17">
        <v>73.5</v>
      </c>
      <c r="F58" s="18">
        <f t="shared" si="1"/>
        <v>51.333333333333336</v>
      </c>
    </row>
    <row r="59" spans="1:6" x14ac:dyDescent="0.15">
      <c r="A59" s="16" t="s">
        <v>2731</v>
      </c>
      <c r="B59" s="17" t="s">
        <v>1722</v>
      </c>
      <c r="C59" s="17" t="s">
        <v>1400</v>
      </c>
      <c r="D59" s="17">
        <v>75</v>
      </c>
      <c r="E59" s="17">
        <v>78.5</v>
      </c>
      <c r="F59" s="18">
        <f t="shared" si="1"/>
        <v>51.166666666666664</v>
      </c>
    </row>
    <row r="60" spans="1:6" x14ac:dyDescent="0.15">
      <c r="A60" s="16" t="s">
        <v>4179</v>
      </c>
      <c r="B60" s="17" t="s">
        <v>1722</v>
      </c>
      <c r="C60" s="17" t="s">
        <v>1400</v>
      </c>
      <c r="D60" s="17">
        <v>84.5</v>
      </c>
      <c r="E60" s="17">
        <v>69</v>
      </c>
      <c r="F60" s="18">
        <f t="shared" si="1"/>
        <v>51.166666666666664</v>
      </c>
    </row>
    <row r="61" spans="1:6" x14ac:dyDescent="0.15">
      <c r="A61" s="16" t="s">
        <v>177</v>
      </c>
      <c r="B61" s="17" t="s">
        <v>1722</v>
      </c>
      <c r="C61" s="17" t="s">
        <v>1400</v>
      </c>
      <c r="D61" s="17">
        <v>53.5</v>
      </c>
      <c r="E61" s="17">
        <v>76.5</v>
      </c>
      <c r="F61" s="18">
        <f t="shared" si="1"/>
        <v>43.333333333333336</v>
      </c>
    </row>
    <row r="62" spans="1:6" ht="15" thickBot="1" x14ac:dyDescent="0.2">
      <c r="A62" s="19" t="s">
        <v>3821</v>
      </c>
      <c r="B62" s="20" t="s">
        <v>1722</v>
      </c>
      <c r="C62" s="20" t="s">
        <v>1400</v>
      </c>
      <c r="D62" s="20"/>
      <c r="E62" s="20"/>
      <c r="F62" s="21" t="s">
        <v>4755</v>
      </c>
    </row>
    <row r="6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F22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1777</v>
      </c>
      <c r="B3" s="17" t="s">
        <v>4785</v>
      </c>
      <c r="C3" s="17" t="s">
        <v>1367</v>
      </c>
      <c r="D3" s="17">
        <v>98.5</v>
      </c>
      <c r="E3" s="17">
        <v>100.5</v>
      </c>
      <c r="F3" s="18">
        <f t="shared" ref="F3:F14" si="0">(D3+E3)/3</f>
        <v>66.333333333333329</v>
      </c>
    </row>
    <row r="4" spans="1:6" x14ac:dyDescent="0.15">
      <c r="A4" s="16" t="s">
        <v>5659</v>
      </c>
      <c r="B4" s="17" t="s">
        <v>1002</v>
      </c>
      <c r="C4" s="17" t="s">
        <v>1367</v>
      </c>
      <c r="D4" s="17">
        <v>108</v>
      </c>
      <c r="E4" s="17">
        <v>85.5</v>
      </c>
      <c r="F4" s="18">
        <f t="shared" si="0"/>
        <v>64.5</v>
      </c>
    </row>
    <row r="5" spans="1:6" x14ac:dyDescent="0.15">
      <c r="A5" s="16" t="s">
        <v>2831</v>
      </c>
      <c r="B5" s="17" t="s">
        <v>1002</v>
      </c>
      <c r="C5" s="17" t="s">
        <v>1367</v>
      </c>
      <c r="D5" s="17">
        <v>92.5</v>
      </c>
      <c r="E5" s="17">
        <v>91.5</v>
      </c>
      <c r="F5" s="18">
        <f t="shared" si="0"/>
        <v>61.333333333333336</v>
      </c>
    </row>
    <row r="6" spans="1:6" x14ac:dyDescent="0.15">
      <c r="A6" s="16" t="s">
        <v>1708</v>
      </c>
      <c r="B6" s="17" t="s">
        <v>1002</v>
      </c>
      <c r="C6" s="17" t="s">
        <v>1367</v>
      </c>
      <c r="D6" s="17">
        <v>90</v>
      </c>
      <c r="E6" s="17">
        <v>91</v>
      </c>
      <c r="F6" s="18">
        <f t="shared" si="0"/>
        <v>60.333333333333336</v>
      </c>
    </row>
    <row r="7" spans="1:6" x14ac:dyDescent="0.15">
      <c r="A7" s="16" t="s">
        <v>1801</v>
      </c>
      <c r="B7" s="17" t="s">
        <v>1002</v>
      </c>
      <c r="C7" s="17" t="s">
        <v>1367</v>
      </c>
      <c r="D7" s="17">
        <v>98.5</v>
      </c>
      <c r="E7" s="17">
        <v>79</v>
      </c>
      <c r="F7" s="18">
        <f t="shared" si="0"/>
        <v>59.166666666666664</v>
      </c>
    </row>
    <row r="8" spans="1:6" x14ac:dyDescent="0.15">
      <c r="A8" s="16" t="s">
        <v>1003</v>
      </c>
      <c r="B8" s="17" t="s">
        <v>1002</v>
      </c>
      <c r="C8" s="17" t="s">
        <v>1367</v>
      </c>
      <c r="D8" s="17">
        <v>94</v>
      </c>
      <c r="E8" s="17">
        <v>81</v>
      </c>
      <c r="F8" s="18">
        <f t="shared" si="0"/>
        <v>58.333333333333336</v>
      </c>
    </row>
    <row r="9" spans="1:6" x14ac:dyDescent="0.15">
      <c r="A9" s="16" t="s">
        <v>5367</v>
      </c>
      <c r="B9" s="17" t="s">
        <v>1002</v>
      </c>
      <c r="C9" s="17" t="s">
        <v>1367</v>
      </c>
      <c r="D9" s="17">
        <v>80.5</v>
      </c>
      <c r="E9" s="17">
        <v>87.5</v>
      </c>
      <c r="F9" s="18">
        <f t="shared" si="0"/>
        <v>56</v>
      </c>
    </row>
    <row r="10" spans="1:6" x14ac:dyDescent="0.15">
      <c r="A10" s="16" t="s">
        <v>4047</v>
      </c>
      <c r="B10" s="17" t="s">
        <v>1002</v>
      </c>
      <c r="C10" s="17" t="s">
        <v>1367</v>
      </c>
      <c r="D10" s="17">
        <v>74</v>
      </c>
      <c r="E10" s="17">
        <v>86</v>
      </c>
      <c r="F10" s="18">
        <f t="shared" si="0"/>
        <v>53.333333333333336</v>
      </c>
    </row>
    <row r="11" spans="1:6" x14ac:dyDescent="0.15">
      <c r="A11" s="16" t="s">
        <v>3231</v>
      </c>
      <c r="B11" s="17" t="s">
        <v>1002</v>
      </c>
      <c r="C11" s="17" t="s">
        <v>1367</v>
      </c>
      <c r="D11" s="17">
        <v>64</v>
      </c>
      <c r="E11" s="17">
        <v>89.5</v>
      </c>
      <c r="F11" s="18">
        <f t="shared" si="0"/>
        <v>51.166666666666664</v>
      </c>
    </row>
    <row r="12" spans="1:6" x14ac:dyDescent="0.15">
      <c r="A12" s="16" t="s">
        <v>4050</v>
      </c>
      <c r="B12" s="17" t="s">
        <v>1002</v>
      </c>
      <c r="C12" s="17" t="s">
        <v>1367</v>
      </c>
      <c r="D12" s="17">
        <v>74</v>
      </c>
      <c r="E12" s="17">
        <v>77</v>
      </c>
      <c r="F12" s="18">
        <f t="shared" si="0"/>
        <v>50.333333333333336</v>
      </c>
    </row>
    <row r="13" spans="1:6" x14ac:dyDescent="0.15">
      <c r="A13" s="16" t="s">
        <v>4596</v>
      </c>
      <c r="B13" s="17" t="s">
        <v>1002</v>
      </c>
      <c r="C13" s="17" t="s">
        <v>1367</v>
      </c>
      <c r="D13" s="17">
        <v>73.5</v>
      </c>
      <c r="E13" s="17">
        <v>73.5</v>
      </c>
      <c r="F13" s="18">
        <f t="shared" si="0"/>
        <v>49</v>
      </c>
    </row>
    <row r="14" spans="1:6" x14ac:dyDescent="0.15">
      <c r="A14" s="16" t="s">
        <v>1884</v>
      </c>
      <c r="B14" s="17" t="s">
        <v>1002</v>
      </c>
      <c r="C14" s="17" t="s">
        <v>1367</v>
      </c>
      <c r="D14" s="17">
        <v>75</v>
      </c>
      <c r="E14" s="17">
        <v>53.5</v>
      </c>
      <c r="F14" s="18">
        <f t="shared" si="0"/>
        <v>42.833333333333336</v>
      </c>
    </row>
    <row r="15" spans="1:6" x14ac:dyDescent="0.15">
      <c r="A15" s="16" t="s">
        <v>2256</v>
      </c>
      <c r="B15" s="17" t="s">
        <v>1002</v>
      </c>
      <c r="C15" s="17" t="s">
        <v>1367</v>
      </c>
      <c r="D15" s="17"/>
      <c r="E15" s="17"/>
      <c r="F15" s="18" t="s">
        <v>4755</v>
      </c>
    </row>
    <row r="16" spans="1:6" x14ac:dyDescent="0.15">
      <c r="A16" s="16" t="s">
        <v>3736</v>
      </c>
      <c r="B16" s="17" t="s">
        <v>1002</v>
      </c>
      <c r="C16" s="17" t="s">
        <v>1367</v>
      </c>
      <c r="D16" s="17"/>
      <c r="E16" s="17"/>
      <c r="F16" s="18" t="s">
        <v>4755</v>
      </c>
    </row>
    <row r="17" spans="1:6" x14ac:dyDescent="0.15">
      <c r="A17" s="16" t="s">
        <v>3831</v>
      </c>
      <c r="B17" s="17" t="s">
        <v>1002</v>
      </c>
      <c r="C17" s="17" t="s">
        <v>1367</v>
      </c>
      <c r="D17" s="17"/>
      <c r="E17" s="17"/>
      <c r="F17" s="18" t="s">
        <v>4755</v>
      </c>
    </row>
    <row r="18" spans="1:6" x14ac:dyDescent="0.15">
      <c r="A18" s="16" t="s">
        <v>4198</v>
      </c>
      <c r="B18" s="17" t="s">
        <v>1002</v>
      </c>
      <c r="C18" s="17" t="s">
        <v>1367</v>
      </c>
      <c r="D18" s="17"/>
      <c r="E18" s="17"/>
      <c r="F18" s="18" t="s">
        <v>4755</v>
      </c>
    </row>
    <row r="19" spans="1:6" x14ac:dyDescent="0.15">
      <c r="A19" s="16" t="s">
        <v>4227</v>
      </c>
      <c r="B19" s="17" t="s">
        <v>1002</v>
      </c>
      <c r="C19" s="17" t="s">
        <v>1367</v>
      </c>
      <c r="D19" s="17"/>
      <c r="E19" s="17"/>
      <c r="F19" s="18" t="s">
        <v>4755</v>
      </c>
    </row>
    <row r="20" spans="1:6" x14ac:dyDescent="0.15">
      <c r="A20" s="16" t="s">
        <v>5075</v>
      </c>
      <c r="B20" s="17" t="s">
        <v>1002</v>
      </c>
      <c r="C20" s="17" t="s">
        <v>1367</v>
      </c>
      <c r="D20" s="17"/>
      <c r="E20" s="17"/>
      <c r="F20" s="18" t="s">
        <v>4755</v>
      </c>
    </row>
    <row r="21" spans="1:6" ht="15" thickBot="1" x14ac:dyDescent="0.2">
      <c r="A21" s="19" t="s">
        <v>3368</v>
      </c>
      <c r="B21" s="20" t="s">
        <v>1002</v>
      </c>
      <c r="C21" s="20" t="s">
        <v>1367</v>
      </c>
      <c r="D21" s="20"/>
      <c r="E21" s="20"/>
      <c r="F21" s="21" t="s">
        <v>4755</v>
      </c>
    </row>
    <row r="2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20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875</v>
      </c>
      <c r="B3" s="17" t="s">
        <v>4784</v>
      </c>
      <c r="C3" s="17" t="s">
        <v>869</v>
      </c>
      <c r="D3" s="17">
        <v>106.6</v>
      </c>
      <c r="E3" s="17">
        <v>112</v>
      </c>
      <c r="F3" s="18">
        <f t="shared" ref="F3:F15" si="0">(D3+E3)/3</f>
        <v>72.86666666666666</v>
      </c>
    </row>
    <row r="4" spans="1:6" x14ac:dyDescent="0.15">
      <c r="A4" s="16" t="s">
        <v>889</v>
      </c>
      <c r="B4" s="17" t="s">
        <v>868</v>
      </c>
      <c r="C4" s="17" t="s">
        <v>869</v>
      </c>
      <c r="D4" s="17">
        <v>101.5</v>
      </c>
      <c r="E4" s="17">
        <v>108</v>
      </c>
      <c r="F4" s="18">
        <f t="shared" si="0"/>
        <v>69.833333333333329</v>
      </c>
    </row>
    <row r="5" spans="1:6" x14ac:dyDescent="0.15">
      <c r="A5" s="16" t="s">
        <v>880</v>
      </c>
      <c r="B5" s="17" t="s">
        <v>868</v>
      </c>
      <c r="C5" s="17" t="s">
        <v>869</v>
      </c>
      <c r="D5" s="17">
        <v>111.1</v>
      </c>
      <c r="E5" s="17">
        <v>97.5</v>
      </c>
      <c r="F5" s="18">
        <f t="shared" si="0"/>
        <v>69.533333333333331</v>
      </c>
    </row>
    <row r="6" spans="1:6" x14ac:dyDescent="0.15">
      <c r="A6" s="16" t="s">
        <v>907</v>
      </c>
      <c r="B6" s="17" t="s">
        <v>868</v>
      </c>
      <c r="C6" s="17" t="s">
        <v>869</v>
      </c>
      <c r="D6" s="17">
        <v>99.6</v>
      </c>
      <c r="E6" s="17">
        <v>99</v>
      </c>
      <c r="F6" s="18">
        <f t="shared" si="0"/>
        <v>66.2</v>
      </c>
    </row>
    <row r="7" spans="1:6" x14ac:dyDescent="0.15">
      <c r="A7" s="16" t="s">
        <v>888</v>
      </c>
      <c r="B7" s="17" t="s">
        <v>868</v>
      </c>
      <c r="C7" s="17" t="s">
        <v>869</v>
      </c>
      <c r="D7" s="17">
        <v>87.5</v>
      </c>
      <c r="E7" s="17">
        <v>104.5</v>
      </c>
      <c r="F7" s="18">
        <f t="shared" si="0"/>
        <v>64</v>
      </c>
    </row>
    <row r="8" spans="1:6" x14ac:dyDescent="0.15">
      <c r="A8" s="16" t="s">
        <v>897</v>
      </c>
      <c r="B8" s="17" t="s">
        <v>868</v>
      </c>
      <c r="C8" s="17" t="s">
        <v>869</v>
      </c>
      <c r="D8" s="17">
        <v>89</v>
      </c>
      <c r="E8" s="17">
        <v>98.5</v>
      </c>
      <c r="F8" s="18">
        <f t="shared" si="0"/>
        <v>62.5</v>
      </c>
    </row>
    <row r="9" spans="1:6" x14ac:dyDescent="0.15">
      <c r="A9" s="16" t="s">
        <v>896</v>
      </c>
      <c r="B9" s="17" t="s">
        <v>868</v>
      </c>
      <c r="C9" s="17" t="s">
        <v>869</v>
      </c>
      <c r="D9" s="17">
        <v>84.5</v>
      </c>
      <c r="E9" s="17">
        <v>101</v>
      </c>
      <c r="F9" s="18">
        <f t="shared" si="0"/>
        <v>61.833333333333336</v>
      </c>
    </row>
    <row r="10" spans="1:6" x14ac:dyDescent="0.15">
      <c r="A10" s="16" t="s">
        <v>876</v>
      </c>
      <c r="B10" s="17" t="s">
        <v>868</v>
      </c>
      <c r="C10" s="17" t="s">
        <v>869</v>
      </c>
      <c r="D10" s="17">
        <v>90</v>
      </c>
      <c r="E10" s="17">
        <v>93.5</v>
      </c>
      <c r="F10" s="18">
        <f t="shared" si="0"/>
        <v>61.166666666666664</v>
      </c>
    </row>
    <row r="11" spans="1:6" x14ac:dyDescent="0.15">
      <c r="A11" s="16" t="s">
        <v>879</v>
      </c>
      <c r="B11" s="17" t="s">
        <v>868</v>
      </c>
      <c r="C11" s="17" t="s">
        <v>869</v>
      </c>
      <c r="D11" s="17">
        <v>93.5</v>
      </c>
      <c r="E11" s="17">
        <v>88.5</v>
      </c>
      <c r="F11" s="18">
        <f t="shared" si="0"/>
        <v>60.666666666666664</v>
      </c>
    </row>
    <row r="12" spans="1:6" x14ac:dyDescent="0.15">
      <c r="A12" s="16" t="s">
        <v>890</v>
      </c>
      <c r="B12" s="17" t="s">
        <v>868</v>
      </c>
      <c r="C12" s="17" t="s">
        <v>869</v>
      </c>
      <c r="D12" s="17">
        <v>85.4</v>
      </c>
      <c r="E12" s="17">
        <v>94.5</v>
      </c>
      <c r="F12" s="18">
        <f t="shared" si="0"/>
        <v>59.966666666666669</v>
      </c>
    </row>
    <row r="13" spans="1:6" x14ac:dyDescent="0.15">
      <c r="A13" s="16" t="s">
        <v>871</v>
      </c>
      <c r="B13" s="17" t="s">
        <v>868</v>
      </c>
      <c r="C13" s="17" t="s">
        <v>869</v>
      </c>
      <c r="D13" s="17">
        <v>82.8</v>
      </c>
      <c r="E13" s="17">
        <v>96</v>
      </c>
      <c r="F13" s="18">
        <f t="shared" si="0"/>
        <v>59.6</v>
      </c>
    </row>
    <row r="14" spans="1:6" x14ac:dyDescent="0.15">
      <c r="A14" s="16" t="s">
        <v>870</v>
      </c>
      <c r="B14" s="17" t="s">
        <v>868</v>
      </c>
      <c r="C14" s="17" t="s">
        <v>869</v>
      </c>
      <c r="D14" s="17">
        <v>92.1</v>
      </c>
      <c r="E14" s="17">
        <v>85</v>
      </c>
      <c r="F14" s="18">
        <f t="shared" si="0"/>
        <v>59.033333333333331</v>
      </c>
    </row>
    <row r="15" spans="1:6" x14ac:dyDescent="0.15">
      <c r="A15" s="16" t="s">
        <v>908</v>
      </c>
      <c r="B15" s="17" t="s">
        <v>868</v>
      </c>
      <c r="C15" s="17" t="s">
        <v>869</v>
      </c>
      <c r="D15" s="17">
        <v>84.5</v>
      </c>
      <c r="E15" s="17">
        <v>81</v>
      </c>
      <c r="F15" s="18">
        <f t="shared" si="0"/>
        <v>55.166666666666664</v>
      </c>
    </row>
    <row r="16" spans="1:6" x14ac:dyDescent="0.15">
      <c r="A16" s="16" t="s">
        <v>893</v>
      </c>
      <c r="B16" s="17" t="s">
        <v>868</v>
      </c>
      <c r="C16" s="17" t="s">
        <v>869</v>
      </c>
      <c r="D16" s="17"/>
      <c r="E16" s="17"/>
      <c r="F16" s="18" t="s">
        <v>4755</v>
      </c>
    </row>
    <row r="17" spans="1:6" x14ac:dyDescent="0.15">
      <c r="A17" s="16" t="s">
        <v>900</v>
      </c>
      <c r="B17" s="17" t="s">
        <v>868</v>
      </c>
      <c r="C17" s="17" t="s">
        <v>869</v>
      </c>
      <c r="D17" s="17"/>
      <c r="E17" s="17"/>
      <c r="F17" s="18" t="s">
        <v>4755</v>
      </c>
    </row>
    <row r="18" spans="1:6" x14ac:dyDescent="0.15">
      <c r="A18" s="16" t="s">
        <v>904</v>
      </c>
      <c r="B18" s="17" t="s">
        <v>868</v>
      </c>
      <c r="C18" s="17" t="s">
        <v>869</v>
      </c>
      <c r="D18" s="17"/>
      <c r="E18" s="17"/>
      <c r="F18" s="18" t="s">
        <v>4755</v>
      </c>
    </row>
    <row r="19" spans="1:6" ht="15" thickBot="1" x14ac:dyDescent="0.2">
      <c r="A19" s="19" t="s">
        <v>905</v>
      </c>
      <c r="B19" s="20" t="s">
        <v>868</v>
      </c>
      <c r="C19" s="20" t="s">
        <v>869</v>
      </c>
      <c r="D19" s="20"/>
      <c r="E19" s="20"/>
      <c r="F19" s="21" t="s">
        <v>4755</v>
      </c>
    </row>
    <row r="20" spans="1:6" ht="15" thickTop="1" x14ac:dyDescent="0.15">
      <c r="A20" s="22"/>
      <c r="B20" s="22"/>
      <c r="C20" s="22"/>
      <c r="D20" s="22"/>
      <c r="E20" s="22"/>
      <c r="F20" s="23"/>
    </row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F10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1130</v>
      </c>
      <c r="B3" s="17" t="s">
        <v>4783</v>
      </c>
      <c r="C3" s="17" t="s">
        <v>987</v>
      </c>
      <c r="D3" s="17">
        <v>113.5</v>
      </c>
      <c r="E3" s="17">
        <v>91</v>
      </c>
      <c r="F3" s="18">
        <f t="shared" ref="F3:F26" si="0">(D3+E3)/3</f>
        <v>68.166666666666671</v>
      </c>
    </row>
    <row r="4" spans="1:6" x14ac:dyDescent="0.15">
      <c r="A4" s="16" t="s">
        <v>2632</v>
      </c>
      <c r="B4" s="17" t="s">
        <v>986</v>
      </c>
      <c r="C4" s="17" t="s">
        <v>987</v>
      </c>
      <c r="D4" s="17">
        <v>98</v>
      </c>
      <c r="E4" s="17">
        <v>106.5</v>
      </c>
      <c r="F4" s="18">
        <f t="shared" si="0"/>
        <v>68.166666666666671</v>
      </c>
    </row>
    <row r="5" spans="1:6" x14ac:dyDescent="0.15">
      <c r="A5" s="16" t="s">
        <v>3719</v>
      </c>
      <c r="B5" s="17" t="s">
        <v>986</v>
      </c>
      <c r="C5" s="17" t="s">
        <v>987</v>
      </c>
      <c r="D5" s="17">
        <v>99</v>
      </c>
      <c r="E5" s="17">
        <v>103.5</v>
      </c>
      <c r="F5" s="18">
        <f t="shared" si="0"/>
        <v>67.5</v>
      </c>
    </row>
    <row r="6" spans="1:6" x14ac:dyDescent="0.15">
      <c r="A6" s="16" t="s">
        <v>2429</v>
      </c>
      <c r="B6" s="17" t="s">
        <v>986</v>
      </c>
      <c r="C6" s="17" t="s">
        <v>987</v>
      </c>
      <c r="D6" s="17">
        <v>103</v>
      </c>
      <c r="E6" s="17">
        <v>96</v>
      </c>
      <c r="F6" s="18">
        <f t="shared" si="0"/>
        <v>66.333333333333329</v>
      </c>
    </row>
    <row r="7" spans="1:6" x14ac:dyDescent="0.15">
      <c r="A7" s="16" t="s">
        <v>4270</v>
      </c>
      <c r="B7" s="17" t="s">
        <v>986</v>
      </c>
      <c r="C7" s="17" t="s">
        <v>987</v>
      </c>
      <c r="D7" s="17">
        <v>100</v>
      </c>
      <c r="E7" s="17">
        <v>97.5</v>
      </c>
      <c r="F7" s="18">
        <f t="shared" si="0"/>
        <v>65.833333333333329</v>
      </c>
    </row>
    <row r="8" spans="1:6" x14ac:dyDescent="0.15">
      <c r="A8" s="16" t="s">
        <v>4265</v>
      </c>
      <c r="B8" s="17" t="s">
        <v>986</v>
      </c>
      <c r="C8" s="17" t="s">
        <v>987</v>
      </c>
      <c r="D8" s="17">
        <v>103.5</v>
      </c>
      <c r="E8" s="17">
        <v>92</v>
      </c>
      <c r="F8" s="18">
        <f t="shared" si="0"/>
        <v>65.166666666666671</v>
      </c>
    </row>
    <row r="9" spans="1:6" x14ac:dyDescent="0.15">
      <c r="A9" s="16" t="s">
        <v>4861</v>
      </c>
      <c r="B9" s="17" t="s">
        <v>986</v>
      </c>
      <c r="C9" s="17" t="s">
        <v>987</v>
      </c>
      <c r="D9" s="17">
        <v>89</v>
      </c>
      <c r="E9" s="17">
        <v>101.5</v>
      </c>
      <c r="F9" s="18">
        <f t="shared" si="0"/>
        <v>63.5</v>
      </c>
    </row>
    <row r="10" spans="1:6" x14ac:dyDescent="0.15">
      <c r="A10" s="16" t="s">
        <v>172</v>
      </c>
      <c r="B10" s="17" t="s">
        <v>986</v>
      </c>
      <c r="C10" s="17" t="s">
        <v>987</v>
      </c>
      <c r="D10" s="17">
        <v>91.5</v>
      </c>
      <c r="E10" s="17">
        <v>98</v>
      </c>
      <c r="F10" s="18">
        <f t="shared" si="0"/>
        <v>63.166666666666664</v>
      </c>
    </row>
    <row r="11" spans="1:6" x14ac:dyDescent="0.15">
      <c r="A11" s="16" t="s">
        <v>696</v>
      </c>
      <c r="B11" s="17" t="s">
        <v>986</v>
      </c>
      <c r="C11" s="17" t="s">
        <v>987</v>
      </c>
      <c r="D11" s="17">
        <v>100</v>
      </c>
      <c r="E11" s="17">
        <v>88.5</v>
      </c>
      <c r="F11" s="18">
        <f t="shared" si="0"/>
        <v>62.833333333333336</v>
      </c>
    </row>
    <row r="12" spans="1:6" x14ac:dyDescent="0.15">
      <c r="A12" s="16" t="s">
        <v>4729</v>
      </c>
      <c r="B12" s="17" t="s">
        <v>986</v>
      </c>
      <c r="C12" s="17" t="s">
        <v>987</v>
      </c>
      <c r="D12" s="17">
        <v>87.5</v>
      </c>
      <c r="E12" s="17">
        <v>98</v>
      </c>
      <c r="F12" s="18">
        <f t="shared" si="0"/>
        <v>61.833333333333336</v>
      </c>
    </row>
    <row r="13" spans="1:6" x14ac:dyDescent="0.15">
      <c r="A13" s="16" t="s">
        <v>1523</v>
      </c>
      <c r="B13" s="17" t="s">
        <v>986</v>
      </c>
      <c r="C13" s="17" t="s">
        <v>987</v>
      </c>
      <c r="D13" s="17">
        <v>96</v>
      </c>
      <c r="E13" s="17">
        <v>89</v>
      </c>
      <c r="F13" s="18">
        <f t="shared" si="0"/>
        <v>61.666666666666664</v>
      </c>
    </row>
    <row r="14" spans="1:6" x14ac:dyDescent="0.15">
      <c r="A14" s="16" t="s">
        <v>4558</v>
      </c>
      <c r="B14" s="17" t="s">
        <v>986</v>
      </c>
      <c r="C14" s="17" t="s">
        <v>987</v>
      </c>
      <c r="D14" s="17">
        <v>94</v>
      </c>
      <c r="E14" s="17">
        <v>91</v>
      </c>
      <c r="F14" s="18">
        <f t="shared" si="0"/>
        <v>61.666666666666664</v>
      </c>
    </row>
    <row r="15" spans="1:6" x14ac:dyDescent="0.15">
      <c r="A15" s="16" t="s">
        <v>728</v>
      </c>
      <c r="B15" s="17" t="s">
        <v>986</v>
      </c>
      <c r="C15" s="17" t="s">
        <v>987</v>
      </c>
      <c r="D15" s="17">
        <v>88.5</v>
      </c>
      <c r="E15" s="17">
        <v>96</v>
      </c>
      <c r="F15" s="18">
        <f t="shared" si="0"/>
        <v>61.5</v>
      </c>
    </row>
    <row r="16" spans="1:6" x14ac:dyDescent="0.15">
      <c r="A16" s="16" t="s">
        <v>3758</v>
      </c>
      <c r="B16" s="17" t="s">
        <v>986</v>
      </c>
      <c r="C16" s="17" t="s">
        <v>987</v>
      </c>
      <c r="D16" s="17">
        <v>87</v>
      </c>
      <c r="E16" s="17">
        <v>96</v>
      </c>
      <c r="F16" s="18">
        <f t="shared" si="0"/>
        <v>61</v>
      </c>
    </row>
    <row r="17" spans="1:6" x14ac:dyDescent="0.15">
      <c r="A17" s="16" t="s">
        <v>635</v>
      </c>
      <c r="B17" s="17" t="s">
        <v>986</v>
      </c>
      <c r="C17" s="17" t="s">
        <v>987</v>
      </c>
      <c r="D17" s="17">
        <v>101.5</v>
      </c>
      <c r="E17" s="17">
        <v>81</v>
      </c>
      <c r="F17" s="18">
        <f t="shared" si="0"/>
        <v>60.833333333333336</v>
      </c>
    </row>
    <row r="18" spans="1:6" x14ac:dyDescent="0.15">
      <c r="A18" s="16" t="s">
        <v>4274</v>
      </c>
      <c r="B18" s="17" t="s">
        <v>986</v>
      </c>
      <c r="C18" s="17" t="s">
        <v>987</v>
      </c>
      <c r="D18" s="17">
        <v>78</v>
      </c>
      <c r="E18" s="17">
        <v>104.5</v>
      </c>
      <c r="F18" s="18">
        <f t="shared" si="0"/>
        <v>60.833333333333336</v>
      </c>
    </row>
    <row r="19" spans="1:6" x14ac:dyDescent="0.15">
      <c r="A19" s="16" t="s">
        <v>62</v>
      </c>
      <c r="B19" s="17" t="s">
        <v>986</v>
      </c>
      <c r="C19" s="17" t="s">
        <v>987</v>
      </c>
      <c r="D19" s="17">
        <v>93</v>
      </c>
      <c r="E19" s="17">
        <v>88.5</v>
      </c>
      <c r="F19" s="18">
        <f t="shared" si="0"/>
        <v>60.5</v>
      </c>
    </row>
    <row r="20" spans="1:6" x14ac:dyDescent="0.15">
      <c r="A20" s="16" t="s">
        <v>1616</v>
      </c>
      <c r="B20" s="17" t="s">
        <v>986</v>
      </c>
      <c r="C20" s="17" t="s">
        <v>987</v>
      </c>
      <c r="D20" s="17">
        <v>93</v>
      </c>
      <c r="E20" s="17">
        <v>88</v>
      </c>
      <c r="F20" s="18">
        <f t="shared" si="0"/>
        <v>60.333333333333336</v>
      </c>
    </row>
    <row r="21" spans="1:6" x14ac:dyDescent="0.15">
      <c r="A21" s="16" t="s">
        <v>560</v>
      </c>
      <c r="B21" s="17" t="s">
        <v>986</v>
      </c>
      <c r="C21" s="17" t="s">
        <v>987</v>
      </c>
      <c r="D21" s="17">
        <v>82.5</v>
      </c>
      <c r="E21" s="17">
        <v>98.5</v>
      </c>
      <c r="F21" s="18">
        <f t="shared" si="0"/>
        <v>60.333333333333336</v>
      </c>
    </row>
    <row r="22" spans="1:6" x14ac:dyDescent="0.15">
      <c r="A22" s="16" t="s">
        <v>2461</v>
      </c>
      <c r="B22" s="17" t="s">
        <v>986</v>
      </c>
      <c r="C22" s="17" t="s">
        <v>987</v>
      </c>
      <c r="D22" s="17">
        <v>79</v>
      </c>
      <c r="E22" s="17">
        <v>101.5</v>
      </c>
      <c r="F22" s="18">
        <f t="shared" si="0"/>
        <v>60.166666666666664</v>
      </c>
    </row>
    <row r="23" spans="1:6" x14ac:dyDescent="0.15">
      <c r="A23" s="16" t="s">
        <v>1208</v>
      </c>
      <c r="B23" s="17" t="s">
        <v>986</v>
      </c>
      <c r="C23" s="17" t="s">
        <v>987</v>
      </c>
      <c r="D23" s="17">
        <v>88.5</v>
      </c>
      <c r="E23" s="17">
        <v>91.5</v>
      </c>
      <c r="F23" s="18">
        <f t="shared" si="0"/>
        <v>60</v>
      </c>
    </row>
    <row r="24" spans="1:6" x14ac:dyDescent="0.15">
      <c r="A24" s="16" t="s">
        <v>4320</v>
      </c>
      <c r="B24" s="17" t="s">
        <v>986</v>
      </c>
      <c r="C24" s="17" t="s">
        <v>987</v>
      </c>
      <c r="D24" s="17">
        <v>81.5</v>
      </c>
      <c r="E24" s="17">
        <v>97.5</v>
      </c>
      <c r="F24" s="18">
        <f t="shared" si="0"/>
        <v>59.666666666666664</v>
      </c>
    </row>
    <row r="25" spans="1:6" x14ac:dyDescent="0.15">
      <c r="A25" s="16" t="s">
        <v>1561</v>
      </c>
      <c r="B25" s="17" t="s">
        <v>986</v>
      </c>
      <c r="C25" s="17" t="s">
        <v>987</v>
      </c>
      <c r="D25" s="17">
        <v>90.5</v>
      </c>
      <c r="E25" s="17">
        <v>85.5</v>
      </c>
      <c r="F25" s="18">
        <f t="shared" si="0"/>
        <v>58.666666666666664</v>
      </c>
    </row>
    <row r="26" spans="1:6" x14ac:dyDescent="0.15">
      <c r="A26" s="16" t="s">
        <v>1712</v>
      </c>
      <c r="B26" s="17" t="s">
        <v>986</v>
      </c>
      <c r="C26" s="17" t="s">
        <v>987</v>
      </c>
      <c r="D26" s="17">
        <v>80</v>
      </c>
      <c r="E26" s="17">
        <v>95</v>
      </c>
      <c r="F26" s="18">
        <f t="shared" si="0"/>
        <v>58.333333333333336</v>
      </c>
    </row>
    <row r="27" spans="1:6" x14ac:dyDescent="0.15">
      <c r="A27" s="16" t="s">
        <v>1880</v>
      </c>
      <c r="B27" s="17" t="s">
        <v>986</v>
      </c>
      <c r="C27" s="17" t="s">
        <v>987</v>
      </c>
      <c r="D27" s="17">
        <v>94.5</v>
      </c>
      <c r="E27" s="17">
        <v>80.5</v>
      </c>
      <c r="F27" s="18">
        <f t="shared" ref="F27:F72" si="1">(D27+E27)/3</f>
        <v>58.333333333333336</v>
      </c>
    </row>
    <row r="28" spans="1:6" x14ac:dyDescent="0.15">
      <c r="A28" s="16" t="s">
        <v>1165</v>
      </c>
      <c r="B28" s="17" t="s">
        <v>986</v>
      </c>
      <c r="C28" s="17" t="s">
        <v>987</v>
      </c>
      <c r="D28" s="17">
        <v>95.5</v>
      </c>
      <c r="E28" s="17">
        <v>78.5</v>
      </c>
      <c r="F28" s="18">
        <f t="shared" si="1"/>
        <v>58</v>
      </c>
    </row>
    <row r="29" spans="1:6" x14ac:dyDescent="0.15">
      <c r="A29" s="16" t="s">
        <v>3077</v>
      </c>
      <c r="B29" s="17" t="s">
        <v>986</v>
      </c>
      <c r="C29" s="17" t="s">
        <v>987</v>
      </c>
      <c r="D29" s="17">
        <v>73</v>
      </c>
      <c r="E29" s="17">
        <v>101</v>
      </c>
      <c r="F29" s="18">
        <f t="shared" si="1"/>
        <v>58</v>
      </c>
    </row>
    <row r="30" spans="1:6" x14ac:dyDescent="0.15">
      <c r="A30" s="16" t="s">
        <v>3847</v>
      </c>
      <c r="B30" s="17" t="s">
        <v>986</v>
      </c>
      <c r="C30" s="17" t="s">
        <v>987</v>
      </c>
      <c r="D30" s="17">
        <v>88.5</v>
      </c>
      <c r="E30" s="17">
        <v>85</v>
      </c>
      <c r="F30" s="18">
        <f t="shared" si="1"/>
        <v>57.833333333333336</v>
      </c>
    </row>
    <row r="31" spans="1:6" x14ac:dyDescent="0.15">
      <c r="A31" s="16" t="s">
        <v>1527</v>
      </c>
      <c r="B31" s="17" t="s">
        <v>986</v>
      </c>
      <c r="C31" s="17" t="s">
        <v>987</v>
      </c>
      <c r="D31" s="17">
        <v>93</v>
      </c>
      <c r="E31" s="17">
        <v>80</v>
      </c>
      <c r="F31" s="18">
        <f t="shared" si="1"/>
        <v>57.666666666666664</v>
      </c>
    </row>
    <row r="32" spans="1:6" x14ac:dyDescent="0.15">
      <c r="A32" s="16" t="s">
        <v>3607</v>
      </c>
      <c r="B32" s="17" t="s">
        <v>986</v>
      </c>
      <c r="C32" s="17" t="s">
        <v>987</v>
      </c>
      <c r="D32" s="17">
        <v>88.5</v>
      </c>
      <c r="E32" s="17">
        <v>84.5</v>
      </c>
      <c r="F32" s="18">
        <f t="shared" si="1"/>
        <v>57.666666666666664</v>
      </c>
    </row>
    <row r="33" spans="1:6" x14ac:dyDescent="0.15">
      <c r="A33" s="16" t="s">
        <v>3756</v>
      </c>
      <c r="B33" s="17" t="s">
        <v>986</v>
      </c>
      <c r="C33" s="17" t="s">
        <v>987</v>
      </c>
      <c r="D33" s="17">
        <v>84.5</v>
      </c>
      <c r="E33" s="17">
        <v>88.5</v>
      </c>
      <c r="F33" s="18">
        <f t="shared" si="1"/>
        <v>57.666666666666664</v>
      </c>
    </row>
    <row r="34" spans="1:6" x14ac:dyDescent="0.15">
      <c r="A34" s="16" t="s">
        <v>1054</v>
      </c>
      <c r="B34" s="17" t="s">
        <v>986</v>
      </c>
      <c r="C34" s="17" t="s">
        <v>987</v>
      </c>
      <c r="D34" s="17">
        <v>77.5</v>
      </c>
      <c r="E34" s="17">
        <v>95</v>
      </c>
      <c r="F34" s="18">
        <f t="shared" si="1"/>
        <v>57.5</v>
      </c>
    </row>
    <row r="35" spans="1:6" x14ac:dyDescent="0.15">
      <c r="A35" s="16" t="s">
        <v>2918</v>
      </c>
      <c r="B35" s="17" t="s">
        <v>986</v>
      </c>
      <c r="C35" s="17" t="s">
        <v>987</v>
      </c>
      <c r="D35" s="17">
        <v>80</v>
      </c>
      <c r="E35" s="17">
        <v>92.5</v>
      </c>
      <c r="F35" s="18">
        <f t="shared" si="1"/>
        <v>57.5</v>
      </c>
    </row>
    <row r="36" spans="1:6" x14ac:dyDescent="0.15">
      <c r="A36" s="16" t="s">
        <v>3414</v>
      </c>
      <c r="B36" s="17" t="s">
        <v>986</v>
      </c>
      <c r="C36" s="17" t="s">
        <v>987</v>
      </c>
      <c r="D36" s="17">
        <v>81</v>
      </c>
      <c r="E36" s="17">
        <v>91.5</v>
      </c>
      <c r="F36" s="18">
        <f t="shared" si="1"/>
        <v>57.5</v>
      </c>
    </row>
    <row r="37" spans="1:6" x14ac:dyDescent="0.15">
      <c r="A37" s="16" t="s">
        <v>1907</v>
      </c>
      <c r="B37" s="17" t="s">
        <v>986</v>
      </c>
      <c r="C37" s="17" t="s">
        <v>987</v>
      </c>
      <c r="D37" s="17">
        <v>76</v>
      </c>
      <c r="E37" s="17">
        <v>95.5</v>
      </c>
      <c r="F37" s="18">
        <f t="shared" si="1"/>
        <v>57.166666666666664</v>
      </c>
    </row>
    <row r="38" spans="1:6" x14ac:dyDescent="0.15">
      <c r="A38" s="16" t="s">
        <v>3060</v>
      </c>
      <c r="B38" s="17" t="s">
        <v>986</v>
      </c>
      <c r="C38" s="17" t="s">
        <v>987</v>
      </c>
      <c r="D38" s="17">
        <v>78</v>
      </c>
      <c r="E38" s="17">
        <v>93</v>
      </c>
      <c r="F38" s="18">
        <f t="shared" si="1"/>
        <v>57</v>
      </c>
    </row>
    <row r="39" spans="1:6" x14ac:dyDescent="0.15">
      <c r="A39" s="16" t="s">
        <v>2182</v>
      </c>
      <c r="B39" s="17" t="s">
        <v>986</v>
      </c>
      <c r="C39" s="17" t="s">
        <v>987</v>
      </c>
      <c r="D39" s="17">
        <v>78</v>
      </c>
      <c r="E39" s="17">
        <v>92</v>
      </c>
      <c r="F39" s="18">
        <f t="shared" si="1"/>
        <v>56.666666666666664</v>
      </c>
    </row>
    <row r="40" spans="1:6" x14ac:dyDescent="0.15">
      <c r="A40" s="16" t="s">
        <v>3644</v>
      </c>
      <c r="B40" s="17" t="s">
        <v>986</v>
      </c>
      <c r="C40" s="17" t="s">
        <v>987</v>
      </c>
      <c r="D40" s="17">
        <v>79.5</v>
      </c>
      <c r="E40" s="17">
        <v>90</v>
      </c>
      <c r="F40" s="18">
        <f t="shared" si="1"/>
        <v>56.5</v>
      </c>
    </row>
    <row r="41" spans="1:6" x14ac:dyDescent="0.15">
      <c r="A41" s="16" t="s">
        <v>1497</v>
      </c>
      <c r="B41" s="17" t="s">
        <v>986</v>
      </c>
      <c r="C41" s="17" t="s">
        <v>987</v>
      </c>
      <c r="D41" s="17">
        <v>86</v>
      </c>
      <c r="E41" s="17">
        <v>82</v>
      </c>
      <c r="F41" s="18">
        <f t="shared" si="1"/>
        <v>56</v>
      </c>
    </row>
    <row r="42" spans="1:6" x14ac:dyDescent="0.15">
      <c r="A42" s="16" t="s">
        <v>4261</v>
      </c>
      <c r="B42" s="17" t="s">
        <v>986</v>
      </c>
      <c r="C42" s="17" t="s">
        <v>987</v>
      </c>
      <c r="D42" s="17">
        <v>75.5</v>
      </c>
      <c r="E42" s="17">
        <v>92.5</v>
      </c>
      <c r="F42" s="18">
        <f t="shared" si="1"/>
        <v>56</v>
      </c>
    </row>
    <row r="43" spans="1:6" x14ac:dyDescent="0.15">
      <c r="A43" s="16" t="s">
        <v>1525</v>
      </c>
      <c r="B43" s="17" t="s">
        <v>986</v>
      </c>
      <c r="C43" s="17" t="s">
        <v>987</v>
      </c>
      <c r="D43" s="17">
        <v>73.5</v>
      </c>
      <c r="E43" s="17">
        <v>94</v>
      </c>
      <c r="F43" s="18">
        <f t="shared" si="1"/>
        <v>55.833333333333336</v>
      </c>
    </row>
    <row r="44" spans="1:6" x14ac:dyDescent="0.15">
      <c r="A44" s="16" t="s">
        <v>4348</v>
      </c>
      <c r="B44" s="17" t="s">
        <v>986</v>
      </c>
      <c r="C44" s="17" t="s">
        <v>987</v>
      </c>
      <c r="D44" s="17">
        <v>76.5</v>
      </c>
      <c r="E44" s="17">
        <v>91</v>
      </c>
      <c r="F44" s="18">
        <f t="shared" si="1"/>
        <v>55.833333333333336</v>
      </c>
    </row>
    <row r="45" spans="1:6" x14ac:dyDescent="0.15">
      <c r="A45" s="16" t="s">
        <v>1230</v>
      </c>
      <c r="B45" s="17" t="s">
        <v>986</v>
      </c>
      <c r="C45" s="17" t="s">
        <v>987</v>
      </c>
      <c r="D45" s="17">
        <v>83</v>
      </c>
      <c r="E45" s="17">
        <v>84</v>
      </c>
      <c r="F45" s="18">
        <f t="shared" si="1"/>
        <v>55.666666666666664</v>
      </c>
    </row>
    <row r="46" spans="1:6" x14ac:dyDescent="0.15">
      <c r="A46" s="16" t="s">
        <v>4205</v>
      </c>
      <c r="B46" s="17" t="s">
        <v>986</v>
      </c>
      <c r="C46" s="17" t="s">
        <v>987</v>
      </c>
      <c r="D46" s="17">
        <v>74</v>
      </c>
      <c r="E46" s="17">
        <v>93</v>
      </c>
      <c r="F46" s="18">
        <f t="shared" si="1"/>
        <v>55.666666666666664</v>
      </c>
    </row>
    <row r="47" spans="1:6" x14ac:dyDescent="0.15">
      <c r="A47" s="16" t="s">
        <v>4444</v>
      </c>
      <c r="B47" s="17" t="s">
        <v>986</v>
      </c>
      <c r="C47" s="17" t="s">
        <v>987</v>
      </c>
      <c r="D47" s="17">
        <v>75</v>
      </c>
      <c r="E47" s="17">
        <v>91.5</v>
      </c>
      <c r="F47" s="18">
        <f t="shared" si="1"/>
        <v>55.5</v>
      </c>
    </row>
    <row r="48" spans="1:6" x14ac:dyDescent="0.15">
      <c r="A48" s="16" t="s">
        <v>2889</v>
      </c>
      <c r="B48" s="17" t="s">
        <v>986</v>
      </c>
      <c r="C48" s="17" t="s">
        <v>987</v>
      </c>
      <c r="D48" s="17">
        <v>81.5</v>
      </c>
      <c r="E48" s="17">
        <v>83</v>
      </c>
      <c r="F48" s="18">
        <f t="shared" si="1"/>
        <v>54.833333333333336</v>
      </c>
    </row>
    <row r="49" spans="1:6" x14ac:dyDescent="0.15">
      <c r="A49" s="16" t="s">
        <v>3086</v>
      </c>
      <c r="B49" s="17" t="s">
        <v>986</v>
      </c>
      <c r="C49" s="17" t="s">
        <v>987</v>
      </c>
      <c r="D49" s="17">
        <v>74.5</v>
      </c>
      <c r="E49" s="17">
        <v>89</v>
      </c>
      <c r="F49" s="18">
        <f t="shared" si="1"/>
        <v>54.5</v>
      </c>
    </row>
    <row r="50" spans="1:6" x14ac:dyDescent="0.15">
      <c r="A50" s="16" t="s">
        <v>3518</v>
      </c>
      <c r="B50" s="17" t="s">
        <v>986</v>
      </c>
      <c r="C50" s="17" t="s">
        <v>987</v>
      </c>
      <c r="D50" s="17">
        <v>80.5</v>
      </c>
      <c r="E50" s="17">
        <v>83</v>
      </c>
      <c r="F50" s="18">
        <f t="shared" si="1"/>
        <v>54.5</v>
      </c>
    </row>
    <row r="51" spans="1:6" x14ac:dyDescent="0.15">
      <c r="A51" s="16" t="s">
        <v>3587</v>
      </c>
      <c r="B51" s="17" t="s">
        <v>986</v>
      </c>
      <c r="C51" s="17" t="s">
        <v>987</v>
      </c>
      <c r="D51" s="17">
        <v>78.5</v>
      </c>
      <c r="E51" s="17">
        <v>84.5</v>
      </c>
      <c r="F51" s="18">
        <f t="shared" si="1"/>
        <v>54.333333333333336</v>
      </c>
    </row>
    <row r="52" spans="1:6" x14ac:dyDescent="0.15">
      <c r="A52" s="16" t="s">
        <v>3636</v>
      </c>
      <c r="B52" s="17" t="s">
        <v>986</v>
      </c>
      <c r="C52" s="17" t="s">
        <v>987</v>
      </c>
      <c r="D52" s="17">
        <v>81.5</v>
      </c>
      <c r="E52" s="17">
        <v>81</v>
      </c>
      <c r="F52" s="18">
        <f t="shared" si="1"/>
        <v>54.166666666666664</v>
      </c>
    </row>
    <row r="53" spans="1:6" x14ac:dyDescent="0.15">
      <c r="A53" s="16" t="s">
        <v>1897</v>
      </c>
      <c r="B53" s="17" t="s">
        <v>986</v>
      </c>
      <c r="C53" s="17" t="s">
        <v>987</v>
      </c>
      <c r="D53" s="17">
        <v>68.5</v>
      </c>
      <c r="E53" s="17">
        <v>93.5</v>
      </c>
      <c r="F53" s="18">
        <f t="shared" si="1"/>
        <v>54</v>
      </c>
    </row>
    <row r="54" spans="1:6" x14ac:dyDescent="0.15">
      <c r="A54" s="16" t="s">
        <v>3192</v>
      </c>
      <c r="B54" s="17" t="s">
        <v>986</v>
      </c>
      <c r="C54" s="17" t="s">
        <v>987</v>
      </c>
      <c r="D54" s="17">
        <v>72</v>
      </c>
      <c r="E54" s="17">
        <v>90</v>
      </c>
      <c r="F54" s="18">
        <f t="shared" si="1"/>
        <v>54</v>
      </c>
    </row>
    <row r="55" spans="1:6" x14ac:dyDescent="0.15">
      <c r="A55" s="16" t="s">
        <v>3647</v>
      </c>
      <c r="B55" s="17" t="s">
        <v>986</v>
      </c>
      <c r="C55" s="17" t="s">
        <v>987</v>
      </c>
      <c r="D55" s="17">
        <v>78</v>
      </c>
      <c r="E55" s="17">
        <v>83.5</v>
      </c>
      <c r="F55" s="18">
        <f t="shared" si="1"/>
        <v>53.833333333333336</v>
      </c>
    </row>
    <row r="56" spans="1:6" x14ac:dyDescent="0.15">
      <c r="A56" s="16" t="s">
        <v>5010</v>
      </c>
      <c r="B56" s="17" t="s">
        <v>986</v>
      </c>
      <c r="C56" s="17" t="s">
        <v>987</v>
      </c>
      <c r="D56" s="17">
        <v>76.5</v>
      </c>
      <c r="E56" s="17">
        <v>84.5</v>
      </c>
      <c r="F56" s="18">
        <f t="shared" si="1"/>
        <v>53.666666666666664</v>
      </c>
    </row>
    <row r="57" spans="1:6" x14ac:dyDescent="0.15">
      <c r="A57" s="16" t="s">
        <v>2928</v>
      </c>
      <c r="B57" s="17" t="s">
        <v>986</v>
      </c>
      <c r="C57" s="17" t="s">
        <v>987</v>
      </c>
      <c r="D57" s="17">
        <v>72</v>
      </c>
      <c r="E57" s="17">
        <v>86.5</v>
      </c>
      <c r="F57" s="18">
        <f t="shared" si="1"/>
        <v>52.833333333333336</v>
      </c>
    </row>
    <row r="58" spans="1:6" x14ac:dyDescent="0.15">
      <c r="A58" s="16" t="s">
        <v>1595</v>
      </c>
      <c r="B58" s="17" t="s">
        <v>986</v>
      </c>
      <c r="C58" s="17" t="s">
        <v>987</v>
      </c>
      <c r="D58" s="17">
        <v>72</v>
      </c>
      <c r="E58" s="17">
        <v>85.5</v>
      </c>
      <c r="F58" s="18">
        <f t="shared" si="1"/>
        <v>52.5</v>
      </c>
    </row>
    <row r="59" spans="1:6" x14ac:dyDescent="0.15">
      <c r="A59" s="16" t="s">
        <v>3749</v>
      </c>
      <c r="B59" s="17" t="s">
        <v>986</v>
      </c>
      <c r="C59" s="17" t="s">
        <v>987</v>
      </c>
      <c r="D59" s="17">
        <v>59.5</v>
      </c>
      <c r="E59" s="17">
        <v>97</v>
      </c>
      <c r="F59" s="18">
        <f t="shared" si="1"/>
        <v>52.166666666666664</v>
      </c>
    </row>
    <row r="60" spans="1:6" x14ac:dyDescent="0.15">
      <c r="A60" s="16" t="s">
        <v>2983</v>
      </c>
      <c r="B60" s="17" t="s">
        <v>986</v>
      </c>
      <c r="C60" s="17" t="s">
        <v>987</v>
      </c>
      <c r="D60" s="17">
        <v>69</v>
      </c>
      <c r="E60" s="17">
        <v>83</v>
      </c>
      <c r="F60" s="18">
        <f t="shared" si="1"/>
        <v>50.666666666666664</v>
      </c>
    </row>
    <row r="61" spans="1:6" x14ac:dyDescent="0.15">
      <c r="A61" s="16" t="s">
        <v>5064</v>
      </c>
      <c r="B61" s="17" t="s">
        <v>986</v>
      </c>
      <c r="C61" s="17" t="s">
        <v>987</v>
      </c>
      <c r="D61" s="17">
        <v>78.5</v>
      </c>
      <c r="E61" s="17">
        <v>73.5</v>
      </c>
      <c r="F61" s="18">
        <f t="shared" si="1"/>
        <v>50.666666666666664</v>
      </c>
    </row>
    <row r="62" spans="1:6" x14ac:dyDescent="0.15">
      <c r="A62" s="16" t="s">
        <v>1815</v>
      </c>
      <c r="B62" s="17" t="s">
        <v>986</v>
      </c>
      <c r="C62" s="17" t="s">
        <v>987</v>
      </c>
      <c r="D62" s="17">
        <v>79.5</v>
      </c>
      <c r="E62" s="17">
        <v>72</v>
      </c>
      <c r="F62" s="18">
        <f t="shared" si="1"/>
        <v>50.5</v>
      </c>
    </row>
    <row r="63" spans="1:6" x14ac:dyDescent="0.15">
      <c r="A63" s="16" t="s">
        <v>4487</v>
      </c>
      <c r="B63" s="17" t="s">
        <v>986</v>
      </c>
      <c r="C63" s="17" t="s">
        <v>987</v>
      </c>
      <c r="D63" s="17">
        <v>54.5</v>
      </c>
      <c r="E63" s="17">
        <v>97</v>
      </c>
      <c r="F63" s="18">
        <f t="shared" si="1"/>
        <v>50.5</v>
      </c>
    </row>
    <row r="64" spans="1:6" x14ac:dyDescent="0.15">
      <c r="A64" s="16" t="s">
        <v>421</v>
      </c>
      <c r="B64" s="17" t="s">
        <v>986</v>
      </c>
      <c r="C64" s="17" t="s">
        <v>987</v>
      </c>
      <c r="D64" s="17">
        <v>63.5</v>
      </c>
      <c r="E64" s="17">
        <v>87.5</v>
      </c>
      <c r="F64" s="18">
        <f t="shared" si="1"/>
        <v>50.333333333333336</v>
      </c>
    </row>
    <row r="65" spans="1:6" x14ac:dyDescent="0.15">
      <c r="A65" s="16" t="s">
        <v>576</v>
      </c>
      <c r="B65" s="17" t="s">
        <v>986</v>
      </c>
      <c r="C65" s="17" t="s">
        <v>987</v>
      </c>
      <c r="D65" s="17">
        <v>66.5</v>
      </c>
      <c r="E65" s="17">
        <v>84.5</v>
      </c>
      <c r="F65" s="18">
        <f t="shared" si="1"/>
        <v>50.333333333333336</v>
      </c>
    </row>
    <row r="66" spans="1:6" x14ac:dyDescent="0.15">
      <c r="A66" s="16" t="s">
        <v>4392</v>
      </c>
      <c r="B66" s="17" t="s">
        <v>986</v>
      </c>
      <c r="C66" s="17" t="s">
        <v>987</v>
      </c>
      <c r="D66" s="17">
        <v>80.5</v>
      </c>
      <c r="E66" s="17">
        <v>68</v>
      </c>
      <c r="F66" s="18">
        <f t="shared" si="1"/>
        <v>49.5</v>
      </c>
    </row>
    <row r="67" spans="1:6" x14ac:dyDescent="0.15">
      <c r="A67" s="16" t="s">
        <v>2455</v>
      </c>
      <c r="B67" s="17" t="s">
        <v>986</v>
      </c>
      <c r="C67" s="17" t="s">
        <v>987</v>
      </c>
      <c r="D67" s="17">
        <v>61.5</v>
      </c>
      <c r="E67" s="17">
        <v>85</v>
      </c>
      <c r="F67" s="18">
        <f t="shared" si="1"/>
        <v>48.833333333333336</v>
      </c>
    </row>
    <row r="68" spans="1:6" x14ac:dyDescent="0.15">
      <c r="A68" s="16" t="s">
        <v>1640</v>
      </c>
      <c r="B68" s="17" t="s">
        <v>986</v>
      </c>
      <c r="C68" s="17" t="s">
        <v>987</v>
      </c>
      <c r="D68" s="17">
        <v>65.5</v>
      </c>
      <c r="E68" s="17">
        <v>79.5</v>
      </c>
      <c r="F68" s="18">
        <f t="shared" si="1"/>
        <v>48.333333333333336</v>
      </c>
    </row>
    <row r="69" spans="1:6" x14ac:dyDescent="0.15">
      <c r="A69" s="16" t="s">
        <v>4449</v>
      </c>
      <c r="B69" s="17" t="s">
        <v>986</v>
      </c>
      <c r="C69" s="17" t="s">
        <v>987</v>
      </c>
      <c r="D69" s="17">
        <v>58</v>
      </c>
      <c r="E69" s="17">
        <v>86</v>
      </c>
      <c r="F69" s="18">
        <f t="shared" si="1"/>
        <v>48</v>
      </c>
    </row>
    <row r="70" spans="1:6" x14ac:dyDescent="0.15">
      <c r="A70" s="16" t="s">
        <v>4833</v>
      </c>
      <c r="B70" s="17" t="s">
        <v>986</v>
      </c>
      <c r="C70" s="17" t="s">
        <v>987</v>
      </c>
      <c r="D70" s="17">
        <v>61</v>
      </c>
      <c r="E70" s="17">
        <v>80</v>
      </c>
      <c r="F70" s="18">
        <f t="shared" si="1"/>
        <v>47</v>
      </c>
    </row>
    <row r="71" spans="1:6" x14ac:dyDescent="0.15">
      <c r="A71" s="16" t="s">
        <v>236</v>
      </c>
      <c r="B71" s="17" t="s">
        <v>986</v>
      </c>
      <c r="C71" s="17" t="s">
        <v>987</v>
      </c>
      <c r="D71" s="17">
        <v>65.5</v>
      </c>
      <c r="E71" s="17">
        <v>71.5</v>
      </c>
      <c r="F71" s="18">
        <f t="shared" si="1"/>
        <v>45.666666666666664</v>
      </c>
    </row>
    <row r="72" spans="1:6" x14ac:dyDescent="0.15">
      <c r="A72" s="16" t="s">
        <v>3088</v>
      </c>
      <c r="B72" s="17" t="s">
        <v>986</v>
      </c>
      <c r="C72" s="17" t="s">
        <v>987</v>
      </c>
      <c r="D72" s="17">
        <v>53.5</v>
      </c>
      <c r="E72" s="17">
        <v>81</v>
      </c>
      <c r="F72" s="18">
        <f t="shared" si="1"/>
        <v>44.833333333333336</v>
      </c>
    </row>
    <row r="73" spans="1:6" x14ac:dyDescent="0.15">
      <c r="A73" s="16" t="s">
        <v>988</v>
      </c>
      <c r="B73" s="17" t="s">
        <v>986</v>
      </c>
      <c r="C73" s="17" t="s">
        <v>987</v>
      </c>
      <c r="D73" s="17"/>
      <c r="E73" s="17"/>
      <c r="F73" s="18" t="s">
        <v>4755</v>
      </c>
    </row>
    <row r="74" spans="1:6" x14ac:dyDescent="0.15">
      <c r="A74" s="16" t="s">
        <v>141</v>
      </c>
      <c r="B74" s="17" t="s">
        <v>986</v>
      </c>
      <c r="C74" s="17" t="s">
        <v>987</v>
      </c>
      <c r="D74" s="17"/>
      <c r="E74" s="17"/>
      <c r="F74" s="18" t="s">
        <v>4755</v>
      </c>
    </row>
    <row r="75" spans="1:6" x14ac:dyDescent="0.15">
      <c r="A75" s="16" t="s">
        <v>1013</v>
      </c>
      <c r="B75" s="17" t="s">
        <v>986</v>
      </c>
      <c r="C75" s="17" t="s">
        <v>987</v>
      </c>
      <c r="D75" s="17"/>
      <c r="E75" s="17"/>
      <c r="F75" s="18" t="s">
        <v>4755</v>
      </c>
    </row>
    <row r="76" spans="1:6" x14ac:dyDescent="0.15">
      <c r="A76" s="16" t="s">
        <v>1092</v>
      </c>
      <c r="B76" s="17" t="s">
        <v>986</v>
      </c>
      <c r="C76" s="17" t="s">
        <v>987</v>
      </c>
      <c r="D76" s="17"/>
      <c r="E76" s="17"/>
      <c r="F76" s="18" t="s">
        <v>4755</v>
      </c>
    </row>
    <row r="77" spans="1:6" x14ac:dyDescent="0.15">
      <c r="A77" s="16" t="s">
        <v>1206</v>
      </c>
      <c r="B77" s="17" t="s">
        <v>986</v>
      </c>
      <c r="C77" s="17" t="s">
        <v>987</v>
      </c>
      <c r="D77" s="17"/>
      <c r="E77" s="17"/>
      <c r="F77" s="18" t="s">
        <v>4755</v>
      </c>
    </row>
    <row r="78" spans="1:6" x14ac:dyDescent="0.15">
      <c r="A78" s="16" t="s">
        <v>2336</v>
      </c>
      <c r="B78" s="17" t="s">
        <v>986</v>
      </c>
      <c r="C78" s="17" t="s">
        <v>987</v>
      </c>
      <c r="D78" s="17"/>
      <c r="E78" s="17"/>
      <c r="F78" s="18" t="s">
        <v>4755</v>
      </c>
    </row>
    <row r="79" spans="1:6" x14ac:dyDescent="0.15">
      <c r="A79" s="16" t="s">
        <v>1480</v>
      </c>
      <c r="B79" s="17" t="s">
        <v>986</v>
      </c>
      <c r="C79" s="17" t="s">
        <v>987</v>
      </c>
      <c r="D79" s="17"/>
      <c r="E79" s="17"/>
      <c r="F79" s="18" t="s">
        <v>4755</v>
      </c>
    </row>
    <row r="80" spans="1:6" x14ac:dyDescent="0.15">
      <c r="A80" s="16" t="s">
        <v>2628</v>
      </c>
      <c r="B80" s="17" t="s">
        <v>986</v>
      </c>
      <c r="C80" s="17" t="s">
        <v>987</v>
      </c>
      <c r="D80" s="17"/>
      <c r="E80" s="17"/>
      <c r="F80" s="18" t="s">
        <v>4755</v>
      </c>
    </row>
    <row r="81" spans="1:6" x14ac:dyDescent="0.15">
      <c r="A81" s="16" t="s">
        <v>2132</v>
      </c>
      <c r="B81" s="17" t="s">
        <v>986</v>
      </c>
      <c r="C81" s="17" t="s">
        <v>987</v>
      </c>
      <c r="D81" s="17"/>
      <c r="E81" s="17"/>
      <c r="F81" s="18" t="s">
        <v>4755</v>
      </c>
    </row>
    <row r="82" spans="1:6" x14ac:dyDescent="0.15">
      <c r="A82" s="16" t="s">
        <v>2141</v>
      </c>
      <c r="B82" s="17" t="s">
        <v>986</v>
      </c>
      <c r="C82" s="17" t="s">
        <v>987</v>
      </c>
      <c r="D82" s="17"/>
      <c r="E82" s="17"/>
      <c r="F82" s="18" t="s">
        <v>4755</v>
      </c>
    </row>
    <row r="83" spans="1:6" x14ac:dyDescent="0.15">
      <c r="A83" s="16" t="s">
        <v>516</v>
      </c>
      <c r="B83" s="17" t="s">
        <v>986</v>
      </c>
      <c r="C83" s="17" t="s">
        <v>987</v>
      </c>
      <c r="D83" s="17"/>
      <c r="E83" s="17"/>
      <c r="F83" s="18" t="s">
        <v>4755</v>
      </c>
    </row>
    <row r="84" spans="1:6" x14ac:dyDescent="0.15">
      <c r="A84" s="16" t="s">
        <v>2476</v>
      </c>
      <c r="B84" s="17" t="s">
        <v>986</v>
      </c>
      <c r="C84" s="17" t="s">
        <v>987</v>
      </c>
      <c r="D84" s="17"/>
      <c r="E84" s="17"/>
      <c r="F84" s="18" t="s">
        <v>4755</v>
      </c>
    </row>
    <row r="85" spans="1:6" x14ac:dyDescent="0.15">
      <c r="A85" s="16" t="s">
        <v>2563</v>
      </c>
      <c r="B85" s="17" t="s">
        <v>986</v>
      </c>
      <c r="C85" s="17" t="s">
        <v>987</v>
      </c>
      <c r="D85" s="17"/>
      <c r="E85" s="17"/>
      <c r="F85" s="18" t="s">
        <v>4755</v>
      </c>
    </row>
    <row r="86" spans="1:6" x14ac:dyDescent="0.15">
      <c r="A86" s="16" t="s">
        <v>2574</v>
      </c>
      <c r="B86" s="17" t="s">
        <v>986</v>
      </c>
      <c r="C86" s="17" t="s">
        <v>987</v>
      </c>
      <c r="D86" s="17"/>
      <c r="E86" s="17"/>
      <c r="F86" s="18" t="s">
        <v>4755</v>
      </c>
    </row>
    <row r="87" spans="1:6" x14ac:dyDescent="0.15">
      <c r="A87" s="16" t="s">
        <v>2579</v>
      </c>
      <c r="B87" s="17" t="s">
        <v>986</v>
      </c>
      <c r="C87" s="17" t="s">
        <v>987</v>
      </c>
      <c r="D87" s="17"/>
      <c r="E87" s="17"/>
      <c r="F87" s="18" t="s">
        <v>4755</v>
      </c>
    </row>
    <row r="88" spans="1:6" x14ac:dyDescent="0.15">
      <c r="A88" s="16" t="s">
        <v>2596</v>
      </c>
      <c r="B88" s="17" t="s">
        <v>986</v>
      </c>
      <c r="C88" s="17" t="s">
        <v>987</v>
      </c>
      <c r="D88" s="17"/>
      <c r="E88" s="17"/>
      <c r="F88" s="18" t="s">
        <v>4755</v>
      </c>
    </row>
    <row r="89" spans="1:6" x14ac:dyDescent="0.15">
      <c r="A89" s="16" t="s">
        <v>3726</v>
      </c>
      <c r="B89" s="17" t="s">
        <v>986</v>
      </c>
      <c r="C89" s="17" t="s">
        <v>987</v>
      </c>
      <c r="D89" s="17"/>
      <c r="E89" s="17"/>
      <c r="F89" s="18" t="s">
        <v>4755</v>
      </c>
    </row>
    <row r="90" spans="1:6" x14ac:dyDescent="0.15">
      <c r="A90" s="16" t="s">
        <v>2975</v>
      </c>
      <c r="B90" s="17" t="s">
        <v>986</v>
      </c>
      <c r="C90" s="17" t="s">
        <v>987</v>
      </c>
      <c r="D90" s="17"/>
      <c r="E90" s="17"/>
      <c r="F90" s="18" t="s">
        <v>4755</v>
      </c>
    </row>
    <row r="91" spans="1:6" x14ac:dyDescent="0.15">
      <c r="A91" s="16" t="s">
        <v>4134</v>
      </c>
      <c r="B91" s="17" t="s">
        <v>986</v>
      </c>
      <c r="C91" s="17" t="s">
        <v>987</v>
      </c>
      <c r="D91" s="17"/>
      <c r="E91" s="17"/>
      <c r="F91" s="18" t="s">
        <v>4755</v>
      </c>
    </row>
    <row r="92" spans="1:6" x14ac:dyDescent="0.15">
      <c r="A92" s="16" t="s">
        <v>1806</v>
      </c>
      <c r="B92" s="17" t="s">
        <v>986</v>
      </c>
      <c r="C92" s="17" t="s">
        <v>987</v>
      </c>
      <c r="D92" s="17"/>
      <c r="E92" s="17"/>
      <c r="F92" s="18" t="s">
        <v>4755</v>
      </c>
    </row>
    <row r="93" spans="1:6" x14ac:dyDescent="0.15">
      <c r="A93" s="16" t="s">
        <v>3852</v>
      </c>
      <c r="B93" s="17" t="s">
        <v>986</v>
      </c>
      <c r="C93" s="17" t="s">
        <v>987</v>
      </c>
      <c r="D93" s="17"/>
      <c r="E93" s="17"/>
      <c r="F93" s="18" t="s">
        <v>4755</v>
      </c>
    </row>
    <row r="94" spans="1:6" x14ac:dyDescent="0.15">
      <c r="A94" s="16" t="s">
        <v>5040</v>
      </c>
      <c r="B94" s="17" t="s">
        <v>986</v>
      </c>
      <c r="C94" s="17" t="s">
        <v>987</v>
      </c>
      <c r="D94" s="17"/>
      <c r="E94" s="17"/>
      <c r="F94" s="18" t="s">
        <v>4755</v>
      </c>
    </row>
    <row r="95" spans="1:6" x14ac:dyDescent="0.15">
      <c r="A95" s="16" t="s">
        <v>5330</v>
      </c>
      <c r="B95" s="17" t="s">
        <v>986</v>
      </c>
      <c r="C95" s="17" t="s">
        <v>987</v>
      </c>
      <c r="D95" s="17"/>
      <c r="E95" s="17"/>
      <c r="F95" s="18" t="s">
        <v>4755</v>
      </c>
    </row>
    <row r="96" spans="1:6" x14ac:dyDescent="0.15">
      <c r="A96" s="16" t="s">
        <v>5410</v>
      </c>
      <c r="B96" s="17" t="s">
        <v>986</v>
      </c>
      <c r="C96" s="17" t="s">
        <v>987</v>
      </c>
      <c r="D96" s="17"/>
      <c r="E96" s="17"/>
      <c r="F96" s="18" t="s">
        <v>4755</v>
      </c>
    </row>
    <row r="97" spans="1:6" x14ac:dyDescent="0.15">
      <c r="A97" s="16" t="s">
        <v>5441</v>
      </c>
      <c r="B97" s="17" t="s">
        <v>986</v>
      </c>
      <c r="C97" s="17" t="s">
        <v>987</v>
      </c>
      <c r="D97" s="17"/>
      <c r="E97" s="17"/>
      <c r="F97" s="18" t="s">
        <v>4755</v>
      </c>
    </row>
    <row r="98" spans="1:6" x14ac:dyDescent="0.15">
      <c r="A98" s="16" t="s">
        <v>1970</v>
      </c>
      <c r="B98" s="17" t="s">
        <v>986</v>
      </c>
      <c r="C98" s="17" t="s">
        <v>987</v>
      </c>
      <c r="D98" s="17"/>
      <c r="E98" s="17"/>
      <c r="F98" s="18" t="s">
        <v>4755</v>
      </c>
    </row>
    <row r="99" spans="1:6" x14ac:dyDescent="0.15">
      <c r="A99" s="16" t="s">
        <v>2019</v>
      </c>
      <c r="B99" s="17" t="s">
        <v>986</v>
      </c>
      <c r="C99" s="17" t="s">
        <v>987</v>
      </c>
      <c r="D99" s="17"/>
      <c r="E99" s="17"/>
      <c r="F99" s="18" t="s">
        <v>4755</v>
      </c>
    </row>
    <row r="100" spans="1:6" x14ac:dyDescent="0.15">
      <c r="A100" s="16" t="s">
        <v>2087</v>
      </c>
      <c r="B100" s="17" t="s">
        <v>986</v>
      </c>
      <c r="C100" s="17" t="s">
        <v>987</v>
      </c>
      <c r="D100" s="17"/>
      <c r="E100" s="17"/>
      <c r="F100" s="18" t="s">
        <v>4755</v>
      </c>
    </row>
    <row r="101" spans="1:6" x14ac:dyDescent="0.15">
      <c r="A101" s="16" t="s">
        <v>5072</v>
      </c>
      <c r="B101" s="17" t="s">
        <v>986</v>
      </c>
      <c r="C101" s="17" t="s">
        <v>987</v>
      </c>
      <c r="D101" s="17"/>
      <c r="E101" s="17"/>
      <c r="F101" s="18" t="s">
        <v>4755</v>
      </c>
    </row>
    <row r="102" spans="1:6" x14ac:dyDescent="0.15">
      <c r="A102" s="16" t="s">
        <v>5165</v>
      </c>
      <c r="B102" s="17" t="s">
        <v>986</v>
      </c>
      <c r="C102" s="17" t="s">
        <v>987</v>
      </c>
      <c r="D102" s="17"/>
      <c r="E102" s="17"/>
      <c r="F102" s="18" t="s">
        <v>4755</v>
      </c>
    </row>
    <row r="103" spans="1:6" x14ac:dyDescent="0.15">
      <c r="A103" s="16" t="s">
        <v>4721</v>
      </c>
      <c r="B103" s="17" t="s">
        <v>986</v>
      </c>
      <c r="C103" s="17" t="s">
        <v>987</v>
      </c>
      <c r="D103" s="17"/>
      <c r="E103" s="17"/>
      <c r="F103" s="18" t="s">
        <v>4755</v>
      </c>
    </row>
    <row r="104" spans="1:6" x14ac:dyDescent="0.15">
      <c r="A104" s="16" t="s">
        <v>5575</v>
      </c>
      <c r="B104" s="17" t="s">
        <v>986</v>
      </c>
      <c r="C104" s="17" t="s">
        <v>987</v>
      </c>
      <c r="D104" s="17"/>
      <c r="E104" s="17"/>
      <c r="F104" s="18" t="s">
        <v>4755</v>
      </c>
    </row>
    <row r="105" spans="1:6" x14ac:dyDescent="0.15">
      <c r="A105" s="16" t="s">
        <v>5687</v>
      </c>
      <c r="B105" s="17" t="s">
        <v>986</v>
      </c>
      <c r="C105" s="17" t="s">
        <v>987</v>
      </c>
      <c r="D105" s="17"/>
      <c r="E105" s="17"/>
      <c r="F105" s="18" t="s">
        <v>4755</v>
      </c>
    </row>
    <row r="106" spans="1:6" x14ac:dyDescent="0.15">
      <c r="A106" s="16" t="s">
        <v>5700</v>
      </c>
      <c r="B106" s="17" t="s">
        <v>986</v>
      </c>
      <c r="C106" s="17" t="s">
        <v>987</v>
      </c>
      <c r="D106" s="17"/>
      <c r="E106" s="17"/>
      <c r="F106" s="18" t="s">
        <v>4755</v>
      </c>
    </row>
    <row r="107" spans="1:6" x14ac:dyDescent="0.15">
      <c r="A107" s="16" t="s">
        <v>5713</v>
      </c>
      <c r="B107" s="17" t="s">
        <v>986</v>
      </c>
      <c r="C107" s="17" t="s">
        <v>987</v>
      </c>
      <c r="D107" s="17"/>
      <c r="E107" s="17"/>
      <c r="F107" s="18" t="s">
        <v>4755</v>
      </c>
    </row>
    <row r="108" spans="1:6" ht="15" thickBot="1" x14ac:dyDescent="0.2">
      <c r="A108" s="19" t="s">
        <v>3373</v>
      </c>
      <c r="B108" s="20" t="s">
        <v>986</v>
      </c>
      <c r="C108" s="20" t="s">
        <v>987</v>
      </c>
      <c r="D108" s="20"/>
      <c r="E108" s="20"/>
      <c r="F108" s="21" t="s">
        <v>4755</v>
      </c>
    </row>
    <row r="109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F55"/>
  <sheetViews>
    <sheetView topLeftCell="A46" workbookViewId="0">
      <selection activeCell="H19" sqref="H19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2921</v>
      </c>
      <c r="B3" s="17" t="s">
        <v>369</v>
      </c>
      <c r="C3" s="17" t="s">
        <v>1367</v>
      </c>
      <c r="D3" s="17">
        <v>119.5</v>
      </c>
      <c r="E3" s="17">
        <v>95</v>
      </c>
      <c r="F3" s="18">
        <f t="shared" ref="F3:F23" si="0">(D3+E3)/3</f>
        <v>71.5</v>
      </c>
    </row>
    <row r="4" spans="1:6" x14ac:dyDescent="0.15">
      <c r="A4" s="16" t="s">
        <v>4599</v>
      </c>
      <c r="B4" s="17" t="s">
        <v>121</v>
      </c>
      <c r="C4" s="17" t="s">
        <v>1367</v>
      </c>
      <c r="D4" s="17">
        <v>96</v>
      </c>
      <c r="E4" s="17">
        <v>95.5</v>
      </c>
      <c r="F4" s="18">
        <f t="shared" si="0"/>
        <v>63.833333333333336</v>
      </c>
    </row>
    <row r="5" spans="1:6" x14ac:dyDescent="0.15">
      <c r="A5" s="16" t="s">
        <v>4188</v>
      </c>
      <c r="B5" s="17" t="s">
        <v>121</v>
      </c>
      <c r="C5" s="17" t="s">
        <v>1367</v>
      </c>
      <c r="D5" s="17">
        <v>105</v>
      </c>
      <c r="E5" s="17">
        <v>85.5</v>
      </c>
      <c r="F5" s="18">
        <f t="shared" si="0"/>
        <v>63.5</v>
      </c>
    </row>
    <row r="6" spans="1:6" x14ac:dyDescent="0.15">
      <c r="A6" s="16" t="s">
        <v>5109</v>
      </c>
      <c r="B6" s="17" t="s">
        <v>121</v>
      </c>
      <c r="C6" s="17" t="s">
        <v>1367</v>
      </c>
      <c r="D6" s="17">
        <v>100.5</v>
      </c>
      <c r="E6" s="17">
        <v>87</v>
      </c>
      <c r="F6" s="18">
        <f t="shared" si="0"/>
        <v>62.5</v>
      </c>
    </row>
    <row r="7" spans="1:6" x14ac:dyDescent="0.15">
      <c r="A7" s="16" t="s">
        <v>711</v>
      </c>
      <c r="B7" s="17" t="s">
        <v>121</v>
      </c>
      <c r="C7" s="17" t="s">
        <v>1367</v>
      </c>
      <c r="D7" s="17">
        <v>90.5</v>
      </c>
      <c r="E7" s="17">
        <v>96</v>
      </c>
      <c r="F7" s="18">
        <f t="shared" si="0"/>
        <v>62.166666666666664</v>
      </c>
    </row>
    <row r="8" spans="1:6" x14ac:dyDescent="0.15">
      <c r="A8" s="16" t="s">
        <v>3513</v>
      </c>
      <c r="B8" s="17" t="s">
        <v>121</v>
      </c>
      <c r="C8" s="17" t="s">
        <v>1367</v>
      </c>
      <c r="D8" s="17">
        <v>89</v>
      </c>
      <c r="E8" s="17">
        <v>91.5</v>
      </c>
      <c r="F8" s="18">
        <f t="shared" si="0"/>
        <v>60.166666666666664</v>
      </c>
    </row>
    <row r="9" spans="1:6" x14ac:dyDescent="0.15">
      <c r="A9" s="16" t="s">
        <v>4306</v>
      </c>
      <c r="B9" s="17" t="s">
        <v>121</v>
      </c>
      <c r="C9" s="17" t="s">
        <v>1367</v>
      </c>
      <c r="D9" s="17">
        <v>77</v>
      </c>
      <c r="E9" s="17">
        <v>95</v>
      </c>
      <c r="F9" s="18">
        <f t="shared" si="0"/>
        <v>57.333333333333336</v>
      </c>
    </row>
    <row r="10" spans="1:6" x14ac:dyDescent="0.15">
      <c r="A10" s="16" t="s">
        <v>164</v>
      </c>
      <c r="B10" s="17" t="s">
        <v>121</v>
      </c>
      <c r="C10" s="17" t="s">
        <v>1367</v>
      </c>
      <c r="D10" s="17">
        <v>71</v>
      </c>
      <c r="E10" s="17">
        <v>93.5</v>
      </c>
      <c r="F10" s="18">
        <f t="shared" si="0"/>
        <v>54.833333333333336</v>
      </c>
    </row>
    <row r="11" spans="1:6" x14ac:dyDescent="0.15">
      <c r="A11" s="16" t="s">
        <v>5621</v>
      </c>
      <c r="B11" s="17" t="s">
        <v>121</v>
      </c>
      <c r="C11" s="17" t="s">
        <v>1367</v>
      </c>
      <c r="D11" s="17">
        <v>77.5</v>
      </c>
      <c r="E11" s="17">
        <v>87</v>
      </c>
      <c r="F11" s="18">
        <f t="shared" si="0"/>
        <v>54.833333333333336</v>
      </c>
    </row>
    <row r="12" spans="1:6" x14ac:dyDescent="0.15">
      <c r="A12" s="16" t="s">
        <v>2697</v>
      </c>
      <c r="B12" s="17" t="s">
        <v>121</v>
      </c>
      <c r="C12" s="17" t="s">
        <v>1367</v>
      </c>
      <c r="D12" s="17">
        <v>75</v>
      </c>
      <c r="E12" s="17">
        <v>89</v>
      </c>
      <c r="F12" s="18">
        <f t="shared" si="0"/>
        <v>54.666666666666664</v>
      </c>
    </row>
    <row r="13" spans="1:6" x14ac:dyDescent="0.15">
      <c r="A13" s="16" t="s">
        <v>1854</v>
      </c>
      <c r="B13" s="17" t="s">
        <v>121</v>
      </c>
      <c r="C13" s="17" t="s">
        <v>1367</v>
      </c>
      <c r="D13" s="17">
        <v>76.5</v>
      </c>
      <c r="E13" s="17">
        <v>84.5</v>
      </c>
      <c r="F13" s="18">
        <f t="shared" si="0"/>
        <v>53.666666666666664</v>
      </c>
    </row>
    <row r="14" spans="1:6" x14ac:dyDescent="0.15">
      <c r="A14" s="16" t="s">
        <v>1869</v>
      </c>
      <c r="B14" s="17" t="s">
        <v>121</v>
      </c>
      <c r="C14" s="17" t="s">
        <v>1367</v>
      </c>
      <c r="D14" s="17">
        <v>74</v>
      </c>
      <c r="E14" s="17">
        <v>81.5</v>
      </c>
      <c r="F14" s="18">
        <f t="shared" si="0"/>
        <v>51.833333333333336</v>
      </c>
    </row>
    <row r="15" spans="1:6" x14ac:dyDescent="0.15">
      <c r="A15" s="16" t="s">
        <v>414</v>
      </c>
      <c r="B15" s="17" t="s">
        <v>121</v>
      </c>
      <c r="C15" s="17" t="s">
        <v>1367</v>
      </c>
      <c r="D15" s="17">
        <v>72</v>
      </c>
      <c r="E15" s="17">
        <v>82.5</v>
      </c>
      <c r="F15" s="18">
        <f t="shared" si="0"/>
        <v>51.5</v>
      </c>
    </row>
    <row r="16" spans="1:6" x14ac:dyDescent="0.15">
      <c r="A16" s="16" t="s">
        <v>5609</v>
      </c>
      <c r="B16" s="17" t="s">
        <v>121</v>
      </c>
      <c r="C16" s="17" t="s">
        <v>1367</v>
      </c>
      <c r="D16" s="17">
        <v>66.5</v>
      </c>
      <c r="E16" s="17">
        <v>85.5</v>
      </c>
      <c r="F16" s="18">
        <f t="shared" si="0"/>
        <v>50.666666666666664</v>
      </c>
    </row>
    <row r="17" spans="1:6" x14ac:dyDescent="0.15">
      <c r="A17" s="16" t="s">
        <v>122</v>
      </c>
      <c r="B17" s="17" t="s">
        <v>121</v>
      </c>
      <c r="C17" s="17" t="s">
        <v>1367</v>
      </c>
      <c r="D17" s="17">
        <v>77.5</v>
      </c>
      <c r="E17" s="17">
        <v>71</v>
      </c>
      <c r="F17" s="18">
        <f t="shared" si="0"/>
        <v>49.5</v>
      </c>
    </row>
    <row r="18" spans="1:6" x14ac:dyDescent="0.15">
      <c r="A18" s="16" t="s">
        <v>239</v>
      </c>
      <c r="B18" s="17" t="s">
        <v>121</v>
      </c>
      <c r="C18" s="17" t="s">
        <v>1367</v>
      </c>
      <c r="D18" s="17">
        <v>77.5</v>
      </c>
      <c r="E18" s="17">
        <v>69.5</v>
      </c>
      <c r="F18" s="18">
        <f t="shared" si="0"/>
        <v>49</v>
      </c>
    </row>
    <row r="19" spans="1:6" x14ac:dyDescent="0.15">
      <c r="A19" s="16" t="s">
        <v>2704</v>
      </c>
      <c r="B19" s="17" t="s">
        <v>121</v>
      </c>
      <c r="C19" s="17" t="s">
        <v>1367</v>
      </c>
      <c r="D19" s="17">
        <v>66</v>
      </c>
      <c r="E19" s="17">
        <v>76.5</v>
      </c>
      <c r="F19" s="18">
        <f t="shared" si="0"/>
        <v>47.5</v>
      </c>
    </row>
    <row r="20" spans="1:6" x14ac:dyDescent="0.15">
      <c r="A20" s="16" t="s">
        <v>5199</v>
      </c>
      <c r="B20" s="17" t="s">
        <v>121</v>
      </c>
      <c r="C20" s="17" t="s">
        <v>1367</v>
      </c>
      <c r="D20" s="17">
        <v>63.5</v>
      </c>
      <c r="E20" s="17">
        <v>72</v>
      </c>
      <c r="F20" s="18">
        <f t="shared" si="0"/>
        <v>45.166666666666664</v>
      </c>
    </row>
    <row r="21" spans="1:6" x14ac:dyDescent="0.15">
      <c r="A21" s="16" t="s">
        <v>5328</v>
      </c>
      <c r="B21" s="17" t="s">
        <v>121</v>
      </c>
      <c r="C21" s="17" t="s">
        <v>1367</v>
      </c>
      <c r="D21" s="17">
        <v>51</v>
      </c>
      <c r="E21" s="17">
        <v>65</v>
      </c>
      <c r="F21" s="18">
        <f t="shared" si="0"/>
        <v>38.666666666666664</v>
      </c>
    </row>
    <row r="22" spans="1:6" x14ac:dyDescent="0.15">
      <c r="A22" s="16" t="s">
        <v>1956</v>
      </c>
      <c r="B22" s="17" t="s">
        <v>121</v>
      </c>
      <c r="C22" s="17" t="s">
        <v>1367</v>
      </c>
      <c r="D22" s="17">
        <v>32</v>
      </c>
      <c r="E22" s="17">
        <v>81</v>
      </c>
      <c r="F22" s="18">
        <f t="shared" si="0"/>
        <v>37.666666666666664</v>
      </c>
    </row>
    <row r="23" spans="1:6" x14ac:dyDescent="0.15">
      <c r="A23" s="16" t="s">
        <v>5533</v>
      </c>
      <c r="B23" s="17" t="s">
        <v>121</v>
      </c>
      <c r="C23" s="17" t="s">
        <v>1367</v>
      </c>
      <c r="D23" s="17">
        <v>64</v>
      </c>
      <c r="E23" s="17">
        <v>45</v>
      </c>
      <c r="F23" s="18">
        <f t="shared" si="0"/>
        <v>36.333333333333336</v>
      </c>
    </row>
    <row r="24" spans="1:6" x14ac:dyDescent="0.15">
      <c r="A24" s="16" t="s">
        <v>1143</v>
      </c>
      <c r="B24" s="17" t="s">
        <v>121</v>
      </c>
      <c r="C24" s="17" t="s">
        <v>1367</v>
      </c>
      <c r="D24" s="17"/>
      <c r="E24" s="17"/>
      <c r="F24" s="18" t="s">
        <v>4755</v>
      </c>
    </row>
    <row r="25" spans="1:6" x14ac:dyDescent="0.15">
      <c r="A25" s="16" t="s">
        <v>329</v>
      </c>
      <c r="B25" s="17" t="s">
        <v>121</v>
      </c>
      <c r="C25" s="17" t="s">
        <v>1367</v>
      </c>
      <c r="D25" s="17"/>
      <c r="E25" s="17"/>
      <c r="F25" s="18" t="s">
        <v>4755</v>
      </c>
    </row>
    <row r="26" spans="1:6" x14ac:dyDescent="0.15">
      <c r="A26" s="16" t="s">
        <v>3220</v>
      </c>
      <c r="B26" s="17" t="s">
        <v>121</v>
      </c>
      <c r="C26" s="17" t="s">
        <v>1367</v>
      </c>
      <c r="D26" s="17"/>
      <c r="E26" s="17"/>
      <c r="F26" s="18" t="s">
        <v>4755</v>
      </c>
    </row>
    <row r="27" spans="1:6" x14ac:dyDescent="0.15">
      <c r="A27" s="16" t="s">
        <v>4712</v>
      </c>
      <c r="B27" s="17" t="s">
        <v>121</v>
      </c>
      <c r="C27" s="17" t="s">
        <v>1367</v>
      </c>
      <c r="D27" s="17"/>
      <c r="E27" s="17"/>
      <c r="F27" s="18" t="s">
        <v>4755</v>
      </c>
    </row>
    <row r="28" spans="1:6" x14ac:dyDescent="0.15">
      <c r="A28" s="16" t="s">
        <v>4715</v>
      </c>
      <c r="B28" s="17" t="s">
        <v>121</v>
      </c>
      <c r="C28" s="17" t="s">
        <v>1367</v>
      </c>
      <c r="D28" s="17"/>
      <c r="E28" s="17"/>
      <c r="F28" s="18" t="s">
        <v>4755</v>
      </c>
    </row>
    <row r="29" spans="1:6" x14ac:dyDescent="0.15">
      <c r="A29" s="16" t="s">
        <v>5535</v>
      </c>
      <c r="B29" s="17" t="s">
        <v>121</v>
      </c>
      <c r="C29" s="17" t="s">
        <v>1367</v>
      </c>
      <c r="D29" s="17"/>
      <c r="E29" s="17"/>
      <c r="F29" s="18" t="s">
        <v>4755</v>
      </c>
    </row>
    <row r="30" spans="1:6" x14ac:dyDescent="0.15">
      <c r="A30" s="16" t="s">
        <v>5572</v>
      </c>
      <c r="B30" s="17" t="s">
        <v>121</v>
      </c>
      <c r="C30" s="17" t="s">
        <v>1367</v>
      </c>
      <c r="D30" s="17"/>
      <c r="E30" s="17"/>
      <c r="F30" s="18" t="s">
        <v>4755</v>
      </c>
    </row>
    <row r="31" spans="1:6" x14ac:dyDescent="0.15">
      <c r="A31" s="16" t="s">
        <v>1644</v>
      </c>
      <c r="B31" s="17" t="s">
        <v>121</v>
      </c>
      <c r="C31" s="17" t="s">
        <v>1590</v>
      </c>
      <c r="D31" s="17">
        <v>82</v>
      </c>
      <c r="E31" s="17">
        <v>83.5</v>
      </c>
      <c r="F31" s="18">
        <f>(D31+E31)/3</f>
        <v>55.166666666666664</v>
      </c>
    </row>
    <row r="32" spans="1:6" x14ac:dyDescent="0.15">
      <c r="A32" s="16" t="s">
        <v>2436</v>
      </c>
      <c r="B32" s="17" t="s">
        <v>121</v>
      </c>
      <c r="C32" s="17" t="s">
        <v>1590</v>
      </c>
      <c r="D32" s="17">
        <v>74</v>
      </c>
      <c r="E32" s="17">
        <v>87</v>
      </c>
      <c r="F32" s="18">
        <f>(D32+E32)/3</f>
        <v>53.666666666666664</v>
      </c>
    </row>
    <row r="33" spans="1:6" x14ac:dyDescent="0.15">
      <c r="A33" s="16" t="s">
        <v>3063</v>
      </c>
      <c r="B33" s="17" t="s">
        <v>121</v>
      </c>
      <c r="C33" s="17" t="s">
        <v>1590</v>
      </c>
      <c r="D33" s="17">
        <v>62.5</v>
      </c>
      <c r="E33" s="17">
        <v>91.5</v>
      </c>
      <c r="F33" s="18">
        <f>(D33+E33)/3</f>
        <v>51.333333333333336</v>
      </c>
    </row>
    <row r="34" spans="1:6" x14ac:dyDescent="0.15">
      <c r="A34" s="16" t="s">
        <v>1591</v>
      </c>
      <c r="B34" s="17" t="s">
        <v>121</v>
      </c>
      <c r="C34" s="17" t="s">
        <v>1590</v>
      </c>
      <c r="D34" s="17">
        <v>70.5</v>
      </c>
      <c r="E34" s="17">
        <v>80</v>
      </c>
      <c r="F34" s="18">
        <f>(D34+E34)/3</f>
        <v>50.166666666666664</v>
      </c>
    </row>
    <row r="35" spans="1:6" x14ac:dyDescent="0.15">
      <c r="A35" s="16" t="s">
        <v>2873</v>
      </c>
      <c r="B35" s="17" t="s">
        <v>121</v>
      </c>
      <c r="C35" s="17" t="s">
        <v>1590</v>
      </c>
      <c r="D35" s="17">
        <v>57</v>
      </c>
      <c r="E35" s="17">
        <v>65</v>
      </c>
      <c r="F35" s="18">
        <f>(D35+E35)/3</f>
        <v>40.666666666666664</v>
      </c>
    </row>
    <row r="36" spans="1:6" x14ac:dyDescent="0.15">
      <c r="A36" s="16" t="s">
        <v>2664</v>
      </c>
      <c r="B36" s="17" t="s">
        <v>121</v>
      </c>
      <c r="C36" s="17" t="s">
        <v>1590</v>
      </c>
      <c r="D36" s="17"/>
      <c r="E36" s="17"/>
      <c r="F36" s="18" t="s">
        <v>4755</v>
      </c>
    </row>
    <row r="37" spans="1:6" x14ac:dyDescent="0.15">
      <c r="A37" s="16" t="s">
        <v>2679</v>
      </c>
      <c r="B37" s="17" t="s">
        <v>121</v>
      </c>
      <c r="C37" s="17" t="s">
        <v>1590</v>
      </c>
      <c r="D37" s="17"/>
      <c r="E37" s="17"/>
      <c r="F37" s="18" t="s">
        <v>4755</v>
      </c>
    </row>
    <row r="38" spans="1:6" x14ac:dyDescent="0.15">
      <c r="A38" s="16" t="s">
        <v>1807</v>
      </c>
      <c r="B38" s="17" t="s">
        <v>121</v>
      </c>
      <c r="C38" s="17" t="s">
        <v>1590</v>
      </c>
      <c r="D38" s="17"/>
      <c r="E38" s="17"/>
      <c r="F38" s="18" t="s">
        <v>4755</v>
      </c>
    </row>
    <row r="39" spans="1:6" x14ac:dyDescent="0.15">
      <c r="A39" s="16" t="s">
        <v>3915</v>
      </c>
      <c r="B39" s="17" t="s">
        <v>121</v>
      </c>
      <c r="C39" s="17" t="s">
        <v>1590</v>
      </c>
      <c r="D39" s="17"/>
      <c r="E39" s="17"/>
      <c r="F39" s="18" t="s">
        <v>4755</v>
      </c>
    </row>
    <row r="40" spans="1:6" x14ac:dyDescent="0.15">
      <c r="A40" s="16" t="s">
        <v>2143</v>
      </c>
      <c r="B40" s="17" t="s">
        <v>121</v>
      </c>
      <c r="C40" s="17" t="s">
        <v>1051</v>
      </c>
      <c r="D40" s="17">
        <v>94.5</v>
      </c>
      <c r="E40" s="17">
        <v>95</v>
      </c>
      <c r="F40" s="18">
        <f t="shared" ref="F40:F51" si="1">(D40+E40)/3</f>
        <v>63.166666666666664</v>
      </c>
    </row>
    <row r="41" spans="1:6" x14ac:dyDescent="0.15">
      <c r="A41" s="16" t="s">
        <v>1218</v>
      </c>
      <c r="B41" s="17" t="s">
        <v>121</v>
      </c>
      <c r="C41" s="17" t="s">
        <v>1051</v>
      </c>
      <c r="D41" s="17">
        <v>102</v>
      </c>
      <c r="E41" s="17">
        <v>86</v>
      </c>
      <c r="F41" s="18">
        <f t="shared" si="1"/>
        <v>62.666666666666664</v>
      </c>
    </row>
    <row r="42" spans="1:6" x14ac:dyDescent="0.15">
      <c r="A42" s="16" t="s">
        <v>545</v>
      </c>
      <c r="B42" s="17" t="s">
        <v>121</v>
      </c>
      <c r="C42" s="17" t="s">
        <v>1051</v>
      </c>
      <c r="D42" s="17">
        <v>95.5</v>
      </c>
      <c r="E42" s="17">
        <v>90</v>
      </c>
      <c r="F42" s="18">
        <f t="shared" si="1"/>
        <v>61.833333333333336</v>
      </c>
    </row>
    <row r="43" spans="1:6" x14ac:dyDescent="0.15">
      <c r="A43" s="16" t="s">
        <v>266</v>
      </c>
      <c r="B43" s="17" t="s">
        <v>121</v>
      </c>
      <c r="C43" s="17" t="s">
        <v>1051</v>
      </c>
      <c r="D43" s="17">
        <v>95.5</v>
      </c>
      <c r="E43" s="17">
        <v>89</v>
      </c>
      <c r="F43" s="18">
        <f t="shared" si="1"/>
        <v>61.5</v>
      </c>
    </row>
    <row r="44" spans="1:6" x14ac:dyDescent="0.15">
      <c r="A44" s="16" t="s">
        <v>3695</v>
      </c>
      <c r="B44" s="17" t="s">
        <v>121</v>
      </c>
      <c r="C44" s="17" t="s">
        <v>1051</v>
      </c>
      <c r="D44" s="17">
        <v>101</v>
      </c>
      <c r="E44" s="17">
        <v>81</v>
      </c>
      <c r="F44" s="18">
        <f t="shared" si="1"/>
        <v>60.666666666666664</v>
      </c>
    </row>
    <row r="45" spans="1:6" x14ac:dyDescent="0.15">
      <c r="A45" s="16" t="s">
        <v>4239</v>
      </c>
      <c r="B45" s="17" t="s">
        <v>121</v>
      </c>
      <c r="C45" s="17" t="s">
        <v>1051</v>
      </c>
      <c r="D45" s="17">
        <v>83</v>
      </c>
      <c r="E45" s="17">
        <v>85</v>
      </c>
      <c r="F45" s="18">
        <f t="shared" si="1"/>
        <v>56</v>
      </c>
    </row>
    <row r="46" spans="1:6" x14ac:dyDescent="0.15">
      <c r="A46" s="16" t="s">
        <v>1541</v>
      </c>
      <c r="B46" s="17" t="s">
        <v>121</v>
      </c>
      <c r="C46" s="17" t="s">
        <v>1051</v>
      </c>
      <c r="D46" s="17">
        <v>86.5</v>
      </c>
      <c r="E46" s="17">
        <v>77</v>
      </c>
      <c r="F46" s="18">
        <f t="shared" si="1"/>
        <v>54.5</v>
      </c>
    </row>
    <row r="47" spans="1:6" x14ac:dyDescent="0.15">
      <c r="A47" s="16" t="s">
        <v>668</v>
      </c>
      <c r="B47" s="17" t="s">
        <v>121</v>
      </c>
      <c r="C47" s="17" t="s">
        <v>1051</v>
      </c>
      <c r="D47" s="17">
        <v>74.5</v>
      </c>
      <c r="E47" s="17">
        <v>85.5</v>
      </c>
      <c r="F47" s="18">
        <f t="shared" si="1"/>
        <v>53.333333333333336</v>
      </c>
    </row>
    <row r="48" spans="1:6" x14ac:dyDescent="0.15">
      <c r="A48" s="16" t="s">
        <v>680</v>
      </c>
      <c r="B48" s="17" t="s">
        <v>121</v>
      </c>
      <c r="C48" s="17" t="s">
        <v>1051</v>
      </c>
      <c r="D48" s="17">
        <v>79</v>
      </c>
      <c r="E48" s="17">
        <v>79</v>
      </c>
      <c r="F48" s="18">
        <f t="shared" si="1"/>
        <v>52.666666666666664</v>
      </c>
    </row>
    <row r="49" spans="1:6" x14ac:dyDescent="0.15">
      <c r="A49" s="16" t="s">
        <v>1490</v>
      </c>
      <c r="B49" s="17" t="s">
        <v>121</v>
      </c>
      <c r="C49" s="17" t="s">
        <v>1051</v>
      </c>
      <c r="D49" s="17">
        <v>74</v>
      </c>
      <c r="E49" s="17">
        <v>71.5</v>
      </c>
      <c r="F49" s="18">
        <f t="shared" si="1"/>
        <v>48.5</v>
      </c>
    </row>
    <row r="50" spans="1:6" x14ac:dyDescent="0.15">
      <c r="A50" s="16" t="s">
        <v>1052</v>
      </c>
      <c r="B50" s="17" t="s">
        <v>121</v>
      </c>
      <c r="C50" s="17" t="s">
        <v>1051</v>
      </c>
      <c r="D50" s="17">
        <v>72.5</v>
      </c>
      <c r="E50" s="17">
        <v>72.5</v>
      </c>
      <c r="F50" s="18">
        <f t="shared" si="1"/>
        <v>48.333333333333336</v>
      </c>
    </row>
    <row r="51" spans="1:6" x14ac:dyDescent="0.15">
      <c r="A51" s="16" t="s">
        <v>3212</v>
      </c>
      <c r="B51" s="17" t="s">
        <v>121</v>
      </c>
      <c r="C51" s="17" t="s">
        <v>1051</v>
      </c>
      <c r="D51" s="17">
        <v>50</v>
      </c>
      <c r="E51" s="17">
        <v>72.5</v>
      </c>
      <c r="F51" s="18">
        <f t="shared" si="1"/>
        <v>40.833333333333336</v>
      </c>
    </row>
    <row r="52" spans="1:6" x14ac:dyDescent="0.15">
      <c r="A52" s="16" t="s">
        <v>299</v>
      </c>
      <c r="B52" s="17" t="s">
        <v>121</v>
      </c>
      <c r="C52" s="17" t="s">
        <v>1051</v>
      </c>
      <c r="D52" s="17"/>
      <c r="E52" s="17"/>
      <c r="F52" s="18" t="s">
        <v>4755</v>
      </c>
    </row>
    <row r="53" spans="1:6" x14ac:dyDescent="0.15">
      <c r="A53" s="16" t="s">
        <v>4347</v>
      </c>
      <c r="B53" s="17" t="s">
        <v>121</v>
      </c>
      <c r="C53" s="17" t="s">
        <v>1051</v>
      </c>
      <c r="D53" s="17"/>
      <c r="E53" s="17"/>
      <c r="F53" s="18" t="s">
        <v>4755</v>
      </c>
    </row>
    <row r="54" spans="1:6" ht="15" thickBot="1" x14ac:dyDescent="0.2">
      <c r="A54" s="19" t="s">
        <v>4465</v>
      </c>
      <c r="B54" s="20" t="s">
        <v>121</v>
      </c>
      <c r="C54" s="20" t="s">
        <v>1051</v>
      </c>
      <c r="D54" s="20"/>
      <c r="E54" s="20"/>
      <c r="F54" s="21" t="s">
        <v>4755</v>
      </c>
    </row>
    <row r="55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F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3" width="11.62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3110</v>
      </c>
      <c r="B3" s="17" t="s">
        <v>130</v>
      </c>
      <c r="C3" s="17" t="s">
        <v>131</v>
      </c>
      <c r="D3" s="17">
        <v>88</v>
      </c>
      <c r="E3" s="17">
        <v>97</v>
      </c>
      <c r="F3" s="18">
        <f>(D3+E3)/3</f>
        <v>61.666666666666664</v>
      </c>
    </row>
    <row r="4" spans="1:6" x14ac:dyDescent="0.15">
      <c r="A4" s="16" t="s">
        <v>1172</v>
      </c>
      <c r="B4" s="17" t="s">
        <v>130</v>
      </c>
      <c r="C4" s="17" t="s">
        <v>131</v>
      </c>
      <c r="D4" s="17">
        <v>81</v>
      </c>
      <c r="E4" s="17">
        <v>88.5</v>
      </c>
      <c r="F4" s="18">
        <f>(D4+E4)/3</f>
        <v>56.5</v>
      </c>
    </row>
    <row r="5" spans="1:6" x14ac:dyDescent="0.15">
      <c r="A5" s="16" t="s">
        <v>132</v>
      </c>
      <c r="B5" s="17" t="s">
        <v>130</v>
      </c>
      <c r="C5" s="17" t="s">
        <v>131</v>
      </c>
      <c r="D5" s="17"/>
      <c r="E5" s="17"/>
      <c r="F5" s="18" t="s">
        <v>4755</v>
      </c>
    </row>
    <row r="6" spans="1:6" ht="15" thickBot="1" x14ac:dyDescent="0.2">
      <c r="A6" s="19" t="s">
        <v>3910</v>
      </c>
      <c r="B6" s="20" t="s">
        <v>4760</v>
      </c>
      <c r="C6" s="20" t="s">
        <v>131</v>
      </c>
      <c r="D6" s="20"/>
      <c r="E6" s="20"/>
      <c r="F6" s="21" t="s">
        <v>4755</v>
      </c>
    </row>
    <row r="7" spans="1:6" ht="15" thickTop="1" x14ac:dyDescent="0.15">
      <c r="A7" s="22"/>
      <c r="B7" s="22"/>
      <c r="C7" s="22"/>
      <c r="D7" s="22"/>
      <c r="E7" s="22"/>
      <c r="F7" s="23"/>
    </row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F1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7.25" customWidth="1"/>
    <col min="3" max="3" width="10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1417</v>
      </c>
      <c r="B3" s="17" t="s">
        <v>4762</v>
      </c>
      <c r="C3" s="17" t="s">
        <v>1416</v>
      </c>
      <c r="D3" s="17">
        <v>107.5</v>
      </c>
      <c r="E3" s="17">
        <v>108</v>
      </c>
      <c r="F3" s="18">
        <f t="shared" ref="F3:F13" si="0">(D3+E3)/3</f>
        <v>71.833333333333329</v>
      </c>
    </row>
    <row r="4" spans="1:6" x14ac:dyDescent="0.15">
      <c r="A4" s="16" t="s">
        <v>1443</v>
      </c>
      <c r="B4" s="17" t="s">
        <v>1415</v>
      </c>
      <c r="C4" s="17" t="s">
        <v>1416</v>
      </c>
      <c r="D4" s="17">
        <v>110.5</v>
      </c>
      <c r="E4" s="17">
        <v>88</v>
      </c>
      <c r="F4" s="18">
        <f t="shared" si="0"/>
        <v>66.166666666666671</v>
      </c>
    </row>
    <row r="5" spans="1:6" x14ac:dyDescent="0.15">
      <c r="A5" s="16" t="s">
        <v>813</v>
      </c>
      <c r="B5" s="17" t="s">
        <v>1415</v>
      </c>
      <c r="C5" s="17" t="s">
        <v>1416</v>
      </c>
      <c r="D5" s="17">
        <v>104.5</v>
      </c>
      <c r="E5" s="17">
        <v>89</v>
      </c>
      <c r="F5" s="18">
        <f t="shared" si="0"/>
        <v>64.5</v>
      </c>
    </row>
    <row r="6" spans="1:6" x14ac:dyDescent="0.15">
      <c r="A6" s="16" t="s">
        <v>834</v>
      </c>
      <c r="B6" s="17" t="s">
        <v>1415</v>
      </c>
      <c r="C6" s="17" t="s">
        <v>1416</v>
      </c>
      <c r="D6" s="17">
        <v>89.5</v>
      </c>
      <c r="E6" s="17">
        <v>99</v>
      </c>
      <c r="F6" s="18">
        <f t="shared" si="0"/>
        <v>62.833333333333336</v>
      </c>
    </row>
    <row r="7" spans="1:6" x14ac:dyDescent="0.15">
      <c r="A7" s="16" t="s">
        <v>812</v>
      </c>
      <c r="B7" s="17" t="s">
        <v>1415</v>
      </c>
      <c r="C7" s="17" t="s">
        <v>1416</v>
      </c>
      <c r="D7" s="17">
        <v>103.5</v>
      </c>
      <c r="E7" s="17">
        <v>80</v>
      </c>
      <c r="F7" s="18">
        <f t="shared" si="0"/>
        <v>61.166666666666664</v>
      </c>
    </row>
    <row r="8" spans="1:6" x14ac:dyDescent="0.15">
      <c r="A8" s="16" t="s">
        <v>1452</v>
      </c>
      <c r="B8" s="17" t="s">
        <v>1415</v>
      </c>
      <c r="C8" s="17" t="s">
        <v>1416</v>
      </c>
      <c r="D8" s="17">
        <v>88</v>
      </c>
      <c r="E8" s="17">
        <v>86</v>
      </c>
      <c r="F8" s="18">
        <f t="shared" si="0"/>
        <v>58</v>
      </c>
    </row>
    <row r="9" spans="1:6" x14ac:dyDescent="0.15">
      <c r="A9" s="16" t="s">
        <v>826</v>
      </c>
      <c r="B9" s="17" t="s">
        <v>1415</v>
      </c>
      <c r="C9" s="17" t="s">
        <v>1416</v>
      </c>
      <c r="D9" s="17">
        <v>83.5</v>
      </c>
      <c r="E9" s="17">
        <v>85.5</v>
      </c>
      <c r="F9" s="18">
        <f t="shared" si="0"/>
        <v>56.333333333333336</v>
      </c>
    </row>
    <row r="10" spans="1:6" x14ac:dyDescent="0.15">
      <c r="A10" s="16" t="s">
        <v>819</v>
      </c>
      <c r="B10" s="17" t="s">
        <v>1415</v>
      </c>
      <c r="C10" s="17" t="s">
        <v>1416</v>
      </c>
      <c r="D10" s="17">
        <v>45.5</v>
      </c>
      <c r="E10" s="17">
        <v>85</v>
      </c>
      <c r="F10" s="18">
        <f t="shared" si="0"/>
        <v>43.5</v>
      </c>
    </row>
    <row r="11" spans="1:6" x14ac:dyDescent="0.15">
      <c r="A11" s="16" t="s">
        <v>1420</v>
      </c>
      <c r="B11" s="17" t="s">
        <v>1415</v>
      </c>
      <c r="C11" s="17" t="s">
        <v>1416</v>
      </c>
      <c r="D11" s="17"/>
      <c r="E11" s="17"/>
      <c r="F11" s="18" t="s">
        <v>4755</v>
      </c>
    </row>
    <row r="12" spans="1:6" x14ac:dyDescent="0.15">
      <c r="A12" s="16" t="s">
        <v>795</v>
      </c>
      <c r="B12" s="17" t="s">
        <v>1415</v>
      </c>
      <c r="C12" s="17" t="s">
        <v>1416</v>
      </c>
      <c r="D12" s="17"/>
      <c r="E12" s="17"/>
      <c r="F12" s="18" t="s">
        <v>4755</v>
      </c>
    </row>
    <row r="13" spans="1:6" x14ac:dyDescent="0.15">
      <c r="A13" s="16" t="s">
        <v>829</v>
      </c>
      <c r="B13" s="17" t="s">
        <v>1415</v>
      </c>
      <c r="C13" s="17" t="s">
        <v>1418</v>
      </c>
      <c r="D13" s="17">
        <v>87.5</v>
      </c>
      <c r="E13" s="17">
        <v>88.5</v>
      </c>
      <c r="F13" s="18">
        <f t="shared" si="0"/>
        <v>58.666666666666664</v>
      </c>
    </row>
    <row r="14" spans="1:6" x14ac:dyDescent="0.15">
      <c r="A14" s="16" t="s">
        <v>1419</v>
      </c>
      <c r="B14" s="17" t="s">
        <v>1415</v>
      </c>
      <c r="C14" s="17" t="s">
        <v>1418</v>
      </c>
      <c r="D14" s="17"/>
      <c r="E14" s="17"/>
      <c r="F14" s="18" t="s">
        <v>4755</v>
      </c>
    </row>
    <row r="15" spans="1:6" ht="15" thickBot="1" x14ac:dyDescent="0.2">
      <c r="A15" s="19" t="s">
        <v>794</v>
      </c>
      <c r="B15" s="20" t="s">
        <v>1415</v>
      </c>
      <c r="C15" s="20" t="s">
        <v>1418</v>
      </c>
      <c r="D15" s="20"/>
      <c r="E15" s="20"/>
      <c r="F15" s="21" t="s">
        <v>4755</v>
      </c>
    </row>
    <row r="1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49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1747</v>
      </c>
      <c r="B3" s="17" t="s">
        <v>376</v>
      </c>
      <c r="C3" s="17" t="s">
        <v>957</v>
      </c>
      <c r="D3" s="17">
        <v>125.5</v>
      </c>
      <c r="E3" s="17">
        <v>98.5</v>
      </c>
      <c r="F3" s="18">
        <f>(D3+E3)/3</f>
        <v>74.666666666666671</v>
      </c>
    </row>
    <row r="4" spans="1:6" x14ac:dyDescent="0.15">
      <c r="A4" s="16" t="s">
        <v>2702</v>
      </c>
      <c r="B4" s="17" t="s">
        <v>956</v>
      </c>
      <c r="C4" s="17" t="s">
        <v>957</v>
      </c>
      <c r="D4" s="17">
        <v>118.5</v>
      </c>
      <c r="E4" s="17">
        <v>100</v>
      </c>
      <c r="F4" s="18">
        <f>(D4+E4)/3</f>
        <v>72.833333333333329</v>
      </c>
    </row>
    <row r="5" spans="1:6" x14ac:dyDescent="0.15">
      <c r="A5" s="16" t="s">
        <v>1681</v>
      </c>
      <c r="B5" s="17" t="s">
        <v>956</v>
      </c>
      <c r="C5" s="17" t="s">
        <v>957</v>
      </c>
      <c r="D5" s="17">
        <v>120.5</v>
      </c>
      <c r="E5" s="17">
        <v>95.5</v>
      </c>
      <c r="F5" s="18">
        <f>(D5+E5)/3</f>
        <v>72</v>
      </c>
    </row>
    <row r="6" spans="1:6" x14ac:dyDescent="0.15">
      <c r="A6" s="16" t="s">
        <v>3705</v>
      </c>
      <c r="B6" s="17" t="s">
        <v>956</v>
      </c>
      <c r="C6" s="17" t="s">
        <v>957</v>
      </c>
      <c r="D6" s="17">
        <v>118.5</v>
      </c>
      <c r="E6" s="17">
        <v>97.5</v>
      </c>
      <c r="F6" s="18">
        <f>(D6+E6)/3</f>
        <v>72</v>
      </c>
    </row>
    <row r="7" spans="1:6" x14ac:dyDescent="0.15">
      <c r="A7" s="16" t="s">
        <v>3676</v>
      </c>
      <c r="B7" s="17" t="s">
        <v>956</v>
      </c>
      <c r="C7" s="17" t="s">
        <v>957</v>
      </c>
      <c r="D7" s="17">
        <v>120.5</v>
      </c>
      <c r="E7" s="17">
        <v>95</v>
      </c>
      <c r="F7" s="18">
        <f>(D7+E7)/3</f>
        <v>71.833333333333329</v>
      </c>
    </row>
    <row r="8" spans="1:6" x14ac:dyDescent="0.15">
      <c r="A8" s="16" t="s">
        <v>143</v>
      </c>
      <c r="B8" s="17" t="s">
        <v>956</v>
      </c>
      <c r="C8" s="17" t="s">
        <v>957</v>
      </c>
      <c r="D8" s="17">
        <v>105.5</v>
      </c>
      <c r="E8" s="17">
        <v>106.5</v>
      </c>
      <c r="F8" s="18">
        <f t="shared" ref="F8:F71" si="0">(D8+E8)/3</f>
        <v>70.666666666666671</v>
      </c>
    </row>
    <row r="9" spans="1:6" x14ac:dyDescent="0.15">
      <c r="A9" s="16" t="s">
        <v>5041</v>
      </c>
      <c r="B9" s="17" t="s">
        <v>956</v>
      </c>
      <c r="C9" s="17" t="s">
        <v>957</v>
      </c>
      <c r="D9" s="17">
        <v>116</v>
      </c>
      <c r="E9" s="17">
        <v>94</v>
      </c>
      <c r="F9" s="18">
        <f t="shared" si="0"/>
        <v>70</v>
      </c>
    </row>
    <row r="10" spans="1:6" x14ac:dyDescent="0.15">
      <c r="A10" s="16" t="s">
        <v>4962</v>
      </c>
      <c r="B10" s="17" t="s">
        <v>956</v>
      </c>
      <c r="C10" s="17" t="s">
        <v>957</v>
      </c>
      <c r="D10" s="17">
        <v>109.5</v>
      </c>
      <c r="E10" s="17">
        <v>100</v>
      </c>
      <c r="F10" s="18">
        <f t="shared" si="0"/>
        <v>69.833333333333329</v>
      </c>
    </row>
    <row r="11" spans="1:6" x14ac:dyDescent="0.15">
      <c r="A11" s="16" t="s">
        <v>554</v>
      </c>
      <c r="B11" s="17" t="s">
        <v>956</v>
      </c>
      <c r="C11" s="17" t="s">
        <v>957</v>
      </c>
      <c r="D11" s="17">
        <v>111</v>
      </c>
      <c r="E11" s="17">
        <v>97.5</v>
      </c>
      <c r="F11" s="18">
        <f t="shared" si="0"/>
        <v>69.5</v>
      </c>
    </row>
    <row r="12" spans="1:6" x14ac:dyDescent="0.15">
      <c r="A12" s="16" t="s">
        <v>2594</v>
      </c>
      <c r="B12" s="17" t="s">
        <v>956</v>
      </c>
      <c r="C12" s="17" t="s">
        <v>957</v>
      </c>
      <c r="D12" s="17">
        <v>104</v>
      </c>
      <c r="E12" s="17">
        <v>104.5</v>
      </c>
      <c r="F12" s="18">
        <f t="shared" si="0"/>
        <v>69.5</v>
      </c>
    </row>
    <row r="13" spans="1:6" x14ac:dyDescent="0.15">
      <c r="A13" s="16" t="s">
        <v>623</v>
      </c>
      <c r="B13" s="17" t="s">
        <v>956</v>
      </c>
      <c r="C13" s="17" t="s">
        <v>957</v>
      </c>
      <c r="D13" s="17">
        <v>106</v>
      </c>
      <c r="E13" s="17">
        <v>102</v>
      </c>
      <c r="F13" s="18">
        <f t="shared" si="0"/>
        <v>69.333333333333329</v>
      </c>
    </row>
    <row r="14" spans="1:6" x14ac:dyDescent="0.15">
      <c r="A14" s="16" t="s">
        <v>621</v>
      </c>
      <c r="B14" s="17" t="s">
        <v>956</v>
      </c>
      <c r="C14" s="17" t="s">
        <v>957</v>
      </c>
      <c r="D14" s="17">
        <v>102</v>
      </c>
      <c r="E14" s="17">
        <v>105</v>
      </c>
      <c r="F14" s="18">
        <f t="shared" si="0"/>
        <v>69</v>
      </c>
    </row>
    <row r="15" spans="1:6" x14ac:dyDescent="0.15">
      <c r="A15" s="16" t="s">
        <v>525</v>
      </c>
      <c r="B15" s="17" t="s">
        <v>956</v>
      </c>
      <c r="C15" s="17" t="s">
        <v>957</v>
      </c>
      <c r="D15" s="17">
        <v>108.5</v>
      </c>
      <c r="E15" s="17">
        <v>97</v>
      </c>
      <c r="F15" s="18">
        <f t="shared" si="0"/>
        <v>68.5</v>
      </c>
    </row>
    <row r="16" spans="1:6" x14ac:dyDescent="0.15">
      <c r="A16" s="16" t="s">
        <v>5350</v>
      </c>
      <c r="B16" s="17" t="s">
        <v>956</v>
      </c>
      <c r="C16" s="17" t="s">
        <v>957</v>
      </c>
      <c r="D16" s="17">
        <v>101</v>
      </c>
      <c r="E16" s="17">
        <v>104.5</v>
      </c>
      <c r="F16" s="18">
        <f t="shared" si="0"/>
        <v>68.5</v>
      </c>
    </row>
    <row r="17" spans="1:6" x14ac:dyDescent="0.15">
      <c r="A17" s="16" t="s">
        <v>5641</v>
      </c>
      <c r="B17" s="17" t="s">
        <v>956</v>
      </c>
      <c r="C17" s="17" t="s">
        <v>957</v>
      </c>
      <c r="D17" s="17">
        <v>102.5</v>
      </c>
      <c r="E17" s="17">
        <v>100.5</v>
      </c>
      <c r="F17" s="18">
        <f t="shared" si="0"/>
        <v>67.666666666666671</v>
      </c>
    </row>
    <row r="18" spans="1:6" x14ac:dyDescent="0.15">
      <c r="A18" s="16" t="s">
        <v>1879</v>
      </c>
      <c r="B18" s="17" t="s">
        <v>956</v>
      </c>
      <c r="C18" s="17" t="s">
        <v>957</v>
      </c>
      <c r="D18" s="17">
        <v>116.5</v>
      </c>
      <c r="E18" s="17">
        <v>86</v>
      </c>
      <c r="F18" s="18">
        <f t="shared" si="0"/>
        <v>67.5</v>
      </c>
    </row>
    <row r="19" spans="1:6" x14ac:dyDescent="0.15">
      <c r="A19" s="16" t="s">
        <v>1171</v>
      </c>
      <c r="B19" s="17" t="s">
        <v>956</v>
      </c>
      <c r="C19" s="17" t="s">
        <v>957</v>
      </c>
      <c r="D19" s="17">
        <v>105.5</v>
      </c>
      <c r="E19" s="17">
        <v>96.5</v>
      </c>
      <c r="F19" s="18">
        <f t="shared" si="0"/>
        <v>67.333333333333329</v>
      </c>
    </row>
    <row r="20" spans="1:6" x14ac:dyDescent="0.15">
      <c r="A20" s="16" t="s">
        <v>2986</v>
      </c>
      <c r="B20" s="17" t="s">
        <v>956</v>
      </c>
      <c r="C20" s="17" t="s">
        <v>957</v>
      </c>
      <c r="D20" s="17">
        <v>100.5</v>
      </c>
      <c r="E20" s="17">
        <v>101.5</v>
      </c>
      <c r="F20" s="18">
        <f t="shared" si="0"/>
        <v>67.333333333333329</v>
      </c>
    </row>
    <row r="21" spans="1:6" x14ac:dyDescent="0.15">
      <c r="A21" s="16" t="s">
        <v>3832</v>
      </c>
      <c r="B21" s="17" t="s">
        <v>956</v>
      </c>
      <c r="C21" s="17" t="s">
        <v>957</v>
      </c>
      <c r="D21" s="17">
        <v>109.5</v>
      </c>
      <c r="E21" s="17">
        <v>92.5</v>
      </c>
      <c r="F21" s="18">
        <f t="shared" si="0"/>
        <v>67.333333333333329</v>
      </c>
    </row>
    <row r="22" spans="1:6" x14ac:dyDescent="0.15">
      <c r="A22" s="16" t="s">
        <v>2770</v>
      </c>
      <c r="B22" s="17" t="s">
        <v>956</v>
      </c>
      <c r="C22" s="17" t="s">
        <v>957</v>
      </c>
      <c r="D22" s="17">
        <v>95.5</v>
      </c>
      <c r="E22" s="17">
        <v>106</v>
      </c>
      <c r="F22" s="18">
        <f t="shared" si="0"/>
        <v>67.166666666666671</v>
      </c>
    </row>
    <row r="23" spans="1:6" x14ac:dyDescent="0.15">
      <c r="A23" s="16" t="s">
        <v>1778</v>
      </c>
      <c r="B23" s="17" t="s">
        <v>956</v>
      </c>
      <c r="C23" s="17" t="s">
        <v>957</v>
      </c>
      <c r="D23" s="17">
        <v>104</v>
      </c>
      <c r="E23" s="17">
        <v>97.5</v>
      </c>
      <c r="F23" s="18">
        <f t="shared" si="0"/>
        <v>67.166666666666671</v>
      </c>
    </row>
    <row r="24" spans="1:6" x14ac:dyDescent="0.15">
      <c r="A24" s="16" t="s">
        <v>4275</v>
      </c>
      <c r="B24" s="17" t="s">
        <v>956</v>
      </c>
      <c r="C24" s="17" t="s">
        <v>957</v>
      </c>
      <c r="D24" s="17">
        <v>102.5</v>
      </c>
      <c r="E24" s="17">
        <v>99</v>
      </c>
      <c r="F24" s="18">
        <f t="shared" si="0"/>
        <v>67.166666666666671</v>
      </c>
    </row>
    <row r="25" spans="1:6" x14ac:dyDescent="0.15">
      <c r="A25" s="16" t="s">
        <v>2330</v>
      </c>
      <c r="B25" s="17" t="s">
        <v>956</v>
      </c>
      <c r="C25" s="17" t="s">
        <v>957</v>
      </c>
      <c r="D25" s="17">
        <v>106</v>
      </c>
      <c r="E25" s="17">
        <v>95</v>
      </c>
      <c r="F25" s="18">
        <f t="shared" si="0"/>
        <v>67</v>
      </c>
    </row>
    <row r="26" spans="1:6" x14ac:dyDescent="0.15">
      <c r="A26" s="16" t="s">
        <v>2212</v>
      </c>
      <c r="B26" s="17" t="s">
        <v>956</v>
      </c>
      <c r="C26" s="17" t="s">
        <v>957</v>
      </c>
      <c r="D26" s="17">
        <v>98</v>
      </c>
      <c r="E26" s="17">
        <v>101.5</v>
      </c>
      <c r="F26" s="18">
        <f t="shared" si="0"/>
        <v>66.5</v>
      </c>
    </row>
    <row r="27" spans="1:6" x14ac:dyDescent="0.15">
      <c r="A27" s="16" t="s">
        <v>1202</v>
      </c>
      <c r="B27" s="17" t="s">
        <v>956</v>
      </c>
      <c r="C27" s="17" t="s">
        <v>957</v>
      </c>
      <c r="D27" s="17">
        <v>112.5</v>
      </c>
      <c r="E27" s="17">
        <v>86.5</v>
      </c>
      <c r="F27" s="18">
        <f t="shared" si="0"/>
        <v>66.333333333333329</v>
      </c>
    </row>
    <row r="28" spans="1:6" x14ac:dyDescent="0.15">
      <c r="A28" s="16" t="s">
        <v>2276</v>
      </c>
      <c r="B28" s="17" t="s">
        <v>956</v>
      </c>
      <c r="C28" s="17" t="s">
        <v>957</v>
      </c>
      <c r="D28" s="17">
        <v>109</v>
      </c>
      <c r="E28" s="17">
        <v>89</v>
      </c>
      <c r="F28" s="18">
        <f t="shared" si="0"/>
        <v>66</v>
      </c>
    </row>
    <row r="29" spans="1:6" x14ac:dyDescent="0.15">
      <c r="A29" s="16" t="s">
        <v>3248</v>
      </c>
      <c r="B29" s="17" t="s">
        <v>956</v>
      </c>
      <c r="C29" s="17" t="s">
        <v>957</v>
      </c>
      <c r="D29" s="17">
        <v>101.5</v>
      </c>
      <c r="E29" s="17">
        <v>96.5</v>
      </c>
      <c r="F29" s="18">
        <f t="shared" si="0"/>
        <v>66</v>
      </c>
    </row>
    <row r="30" spans="1:6" x14ac:dyDescent="0.15">
      <c r="A30" s="16" t="s">
        <v>1573</v>
      </c>
      <c r="B30" s="17" t="s">
        <v>956</v>
      </c>
      <c r="C30" s="17" t="s">
        <v>957</v>
      </c>
      <c r="D30" s="17">
        <v>105</v>
      </c>
      <c r="E30" s="17">
        <v>92.5</v>
      </c>
      <c r="F30" s="18">
        <f t="shared" si="0"/>
        <v>65.833333333333329</v>
      </c>
    </row>
    <row r="31" spans="1:6" x14ac:dyDescent="0.15">
      <c r="A31" s="16" t="s">
        <v>475</v>
      </c>
      <c r="B31" s="17" t="s">
        <v>956</v>
      </c>
      <c r="C31" s="17" t="s">
        <v>957</v>
      </c>
      <c r="D31" s="17">
        <v>99</v>
      </c>
      <c r="E31" s="17">
        <v>98</v>
      </c>
      <c r="F31" s="18">
        <f t="shared" si="0"/>
        <v>65.666666666666671</v>
      </c>
    </row>
    <row r="32" spans="1:6" x14ac:dyDescent="0.15">
      <c r="A32" s="16" t="s">
        <v>4207</v>
      </c>
      <c r="B32" s="17" t="s">
        <v>956</v>
      </c>
      <c r="C32" s="17" t="s">
        <v>957</v>
      </c>
      <c r="D32" s="17">
        <v>101.5</v>
      </c>
      <c r="E32" s="17">
        <v>95</v>
      </c>
      <c r="F32" s="18">
        <f t="shared" si="0"/>
        <v>65.5</v>
      </c>
    </row>
    <row r="33" spans="1:6" x14ac:dyDescent="0.15">
      <c r="A33" s="16" t="s">
        <v>3252</v>
      </c>
      <c r="B33" s="17" t="s">
        <v>956</v>
      </c>
      <c r="C33" s="17" t="s">
        <v>957</v>
      </c>
      <c r="D33" s="17">
        <v>104.5</v>
      </c>
      <c r="E33" s="17">
        <v>92</v>
      </c>
      <c r="F33" s="18">
        <f t="shared" si="0"/>
        <v>65.5</v>
      </c>
    </row>
    <row r="34" spans="1:6" x14ac:dyDescent="0.15">
      <c r="A34" s="16" t="s">
        <v>1569</v>
      </c>
      <c r="B34" s="17" t="s">
        <v>956</v>
      </c>
      <c r="C34" s="17" t="s">
        <v>957</v>
      </c>
      <c r="D34" s="17">
        <v>109</v>
      </c>
      <c r="E34" s="17">
        <v>87</v>
      </c>
      <c r="F34" s="18">
        <f t="shared" si="0"/>
        <v>65.333333333333329</v>
      </c>
    </row>
    <row r="35" spans="1:6" x14ac:dyDescent="0.15">
      <c r="A35" s="16" t="s">
        <v>2152</v>
      </c>
      <c r="B35" s="17" t="s">
        <v>956</v>
      </c>
      <c r="C35" s="17" t="s">
        <v>957</v>
      </c>
      <c r="D35" s="17">
        <v>98</v>
      </c>
      <c r="E35" s="17">
        <v>98</v>
      </c>
      <c r="F35" s="18">
        <f t="shared" si="0"/>
        <v>65.333333333333329</v>
      </c>
    </row>
    <row r="36" spans="1:6" x14ac:dyDescent="0.15">
      <c r="A36" s="16" t="s">
        <v>1496</v>
      </c>
      <c r="B36" s="17" t="s">
        <v>956</v>
      </c>
      <c r="C36" s="17" t="s">
        <v>957</v>
      </c>
      <c r="D36" s="17">
        <v>101</v>
      </c>
      <c r="E36" s="17">
        <v>94.5</v>
      </c>
      <c r="F36" s="18">
        <f t="shared" si="0"/>
        <v>65.166666666666671</v>
      </c>
    </row>
    <row r="37" spans="1:6" x14ac:dyDescent="0.15">
      <c r="A37" s="16" t="s">
        <v>1061</v>
      </c>
      <c r="B37" s="17" t="s">
        <v>956</v>
      </c>
      <c r="C37" s="17" t="s">
        <v>957</v>
      </c>
      <c r="D37" s="17">
        <v>95</v>
      </c>
      <c r="E37" s="17">
        <v>100</v>
      </c>
      <c r="F37" s="18">
        <f t="shared" si="0"/>
        <v>65</v>
      </c>
    </row>
    <row r="38" spans="1:6" x14ac:dyDescent="0.15">
      <c r="A38" s="16" t="s">
        <v>1213</v>
      </c>
      <c r="B38" s="17" t="s">
        <v>956</v>
      </c>
      <c r="C38" s="17" t="s">
        <v>957</v>
      </c>
      <c r="D38" s="17">
        <v>97.5</v>
      </c>
      <c r="E38" s="17">
        <v>97.5</v>
      </c>
      <c r="F38" s="18">
        <f t="shared" si="0"/>
        <v>65</v>
      </c>
    </row>
    <row r="39" spans="1:6" x14ac:dyDescent="0.15">
      <c r="A39" s="16" t="s">
        <v>3340</v>
      </c>
      <c r="B39" s="17" t="s">
        <v>956</v>
      </c>
      <c r="C39" s="17" t="s">
        <v>957</v>
      </c>
      <c r="D39" s="17">
        <v>97.5</v>
      </c>
      <c r="E39" s="17">
        <v>96.5</v>
      </c>
      <c r="F39" s="18">
        <f t="shared" si="0"/>
        <v>64.666666666666671</v>
      </c>
    </row>
    <row r="40" spans="1:6" x14ac:dyDescent="0.15">
      <c r="A40" s="16" t="s">
        <v>3535</v>
      </c>
      <c r="B40" s="17" t="s">
        <v>956</v>
      </c>
      <c r="C40" s="17" t="s">
        <v>957</v>
      </c>
      <c r="D40" s="17">
        <v>104</v>
      </c>
      <c r="E40" s="17">
        <v>89</v>
      </c>
      <c r="F40" s="18">
        <f t="shared" si="0"/>
        <v>64.333333333333329</v>
      </c>
    </row>
    <row r="41" spans="1:6" x14ac:dyDescent="0.15">
      <c r="A41" s="16" t="s">
        <v>2534</v>
      </c>
      <c r="B41" s="17" t="s">
        <v>956</v>
      </c>
      <c r="C41" s="17" t="s">
        <v>957</v>
      </c>
      <c r="D41" s="17">
        <v>101.5</v>
      </c>
      <c r="E41" s="17">
        <v>91</v>
      </c>
      <c r="F41" s="18">
        <f t="shared" si="0"/>
        <v>64.166666666666671</v>
      </c>
    </row>
    <row r="42" spans="1:6" x14ac:dyDescent="0.15">
      <c r="A42" s="16" t="s">
        <v>4102</v>
      </c>
      <c r="B42" s="17" t="s">
        <v>956</v>
      </c>
      <c r="C42" s="17" t="s">
        <v>957</v>
      </c>
      <c r="D42" s="17">
        <v>98</v>
      </c>
      <c r="E42" s="17">
        <v>94.5</v>
      </c>
      <c r="F42" s="18">
        <f t="shared" si="0"/>
        <v>64.166666666666671</v>
      </c>
    </row>
    <row r="43" spans="1:6" x14ac:dyDescent="0.15">
      <c r="A43" s="16" t="s">
        <v>237</v>
      </c>
      <c r="B43" s="17" t="s">
        <v>956</v>
      </c>
      <c r="C43" s="17" t="s">
        <v>957</v>
      </c>
      <c r="D43" s="17">
        <v>104.5</v>
      </c>
      <c r="E43" s="17">
        <v>87.5</v>
      </c>
      <c r="F43" s="18">
        <f t="shared" si="0"/>
        <v>64</v>
      </c>
    </row>
    <row r="44" spans="1:6" x14ac:dyDescent="0.15">
      <c r="A44" s="16" t="s">
        <v>2050</v>
      </c>
      <c r="B44" s="17" t="s">
        <v>956</v>
      </c>
      <c r="C44" s="17" t="s">
        <v>957</v>
      </c>
      <c r="D44" s="17">
        <v>98</v>
      </c>
      <c r="E44" s="17">
        <v>94</v>
      </c>
      <c r="F44" s="18">
        <f t="shared" si="0"/>
        <v>64</v>
      </c>
    </row>
    <row r="45" spans="1:6" x14ac:dyDescent="0.15">
      <c r="A45" s="16" t="s">
        <v>1067</v>
      </c>
      <c r="B45" s="17" t="s">
        <v>956</v>
      </c>
      <c r="C45" s="17" t="s">
        <v>957</v>
      </c>
      <c r="D45" s="17">
        <v>101</v>
      </c>
      <c r="E45" s="17">
        <v>90.5</v>
      </c>
      <c r="F45" s="18">
        <f t="shared" si="0"/>
        <v>63.833333333333336</v>
      </c>
    </row>
    <row r="46" spans="1:6" x14ac:dyDescent="0.15">
      <c r="A46" s="16" t="s">
        <v>3502</v>
      </c>
      <c r="B46" s="17" t="s">
        <v>956</v>
      </c>
      <c r="C46" s="17" t="s">
        <v>957</v>
      </c>
      <c r="D46" s="17">
        <v>98.5</v>
      </c>
      <c r="E46" s="17">
        <v>93</v>
      </c>
      <c r="F46" s="18">
        <f t="shared" si="0"/>
        <v>63.833333333333336</v>
      </c>
    </row>
    <row r="47" spans="1:6" x14ac:dyDescent="0.15">
      <c r="A47" s="16" t="s">
        <v>2240</v>
      </c>
      <c r="B47" s="17" t="s">
        <v>956</v>
      </c>
      <c r="C47" s="17" t="s">
        <v>957</v>
      </c>
      <c r="D47" s="17">
        <v>103.5</v>
      </c>
      <c r="E47" s="17">
        <v>87.5</v>
      </c>
      <c r="F47" s="18">
        <f t="shared" si="0"/>
        <v>63.666666666666664</v>
      </c>
    </row>
    <row r="48" spans="1:6" x14ac:dyDescent="0.15">
      <c r="A48" s="16" t="s">
        <v>1657</v>
      </c>
      <c r="B48" s="17" t="s">
        <v>956</v>
      </c>
      <c r="C48" s="17" t="s">
        <v>957</v>
      </c>
      <c r="D48" s="17">
        <v>111</v>
      </c>
      <c r="E48" s="17">
        <v>80</v>
      </c>
      <c r="F48" s="18">
        <f t="shared" si="0"/>
        <v>63.666666666666664</v>
      </c>
    </row>
    <row r="49" spans="1:6" x14ac:dyDescent="0.15">
      <c r="A49" s="16" t="s">
        <v>2489</v>
      </c>
      <c r="B49" s="17" t="s">
        <v>956</v>
      </c>
      <c r="C49" s="17" t="s">
        <v>957</v>
      </c>
      <c r="D49" s="17">
        <v>107.5</v>
      </c>
      <c r="E49" s="17">
        <v>83</v>
      </c>
      <c r="F49" s="18">
        <f t="shared" si="0"/>
        <v>63.5</v>
      </c>
    </row>
    <row r="50" spans="1:6" x14ac:dyDescent="0.15">
      <c r="A50" s="16" t="s">
        <v>4233</v>
      </c>
      <c r="B50" s="17" t="s">
        <v>956</v>
      </c>
      <c r="C50" s="17" t="s">
        <v>957</v>
      </c>
      <c r="D50" s="17">
        <v>95.5</v>
      </c>
      <c r="E50" s="17">
        <v>94.5</v>
      </c>
      <c r="F50" s="18">
        <f t="shared" si="0"/>
        <v>63.333333333333336</v>
      </c>
    </row>
    <row r="51" spans="1:6" x14ac:dyDescent="0.15">
      <c r="A51" s="16" t="s">
        <v>2283</v>
      </c>
      <c r="B51" s="17" t="s">
        <v>956</v>
      </c>
      <c r="C51" s="17" t="s">
        <v>957</v>
      </c>
      <c r="D51" s="17">
        <v>97.5</v>
      </c>
      <c r="E51" s="17">
        <v>92</v>
      </c>
      <c r="F51" s="18">
        <f t="shared" si="0"/>
        <v>63.166666666666664</v>
      </c>
    </row>
    <row r="52" spans="1:6" x14ac:dyDescent="0.15">
      <c r="A52" s="16" t="s">
        <v>683</v>
      </c>
      <c r="B52" s="17" t="s">
        <v>956</v>
      </c>
      <c r="C52" s="17" t="s">
        <v>957</v>
      </c>
      <c r="D52" s="17">
        <v>100.5</v>
      </c>
      <c r="E52" s="17">
        <v>89</v>
      </c>
      <c r="F52" s="18">
        <f t="shared" si="0"/>
        <v>63.166666666666664</v>
      </c>
    </row>
    <row r="53" spans="1:6" x14ac:dyDescent="0.15">
      <c r="A53" s="16" t="s">
        <v>23</v>
      </c>
      <c r="B53" s="17" t="s">
        <v>956</v>
      </c>
      <c r="C53" s="17" t="s">
        <v>957</v>
      </c>
      <c r="D53" s="17">
        <v>91.5</v>
      </c>
      <c r="E53" s="17">
        <v>97.5</v>
      </c>
      <c r="F53" s="18">
        <f t="shared" si="0"/>
        <v>63</v>
      </c>
    </row>
    <row r="54" spans="1:6" x14ac:dyDescent="0.15">
      <c r="A54" s="16" t="s">
        <v>2273</v>
      </c>
      <c r="B54" s="17" t="s">
        <v>956</v>
      </c>
      <c r="C54" s="17" t="s">
        <v>957</v>
      </c>
      <c r="D54" s="17">
        <v>98.5</v>
      </c>
      <c r="E54" s="17">
        <v>90.5</v>
      </c>
      <c r="F54" s="18">
        <f t="shared" si="0"/>
        <v>63</v>
      </c>
    </row>
    <row r="55" spans="1:6" x14ac:dyDescent="0.15">
      <c r="A55" s="16" t="s">
        <v>5556</v>
      </c>
      <c r="B55" s="17" t="s">
        <v>956</v>
      </c>
      <c r="C55" s="17" t="s">
        <v>957</v>
      </c>
      <c r="D55" s="17">
        <v>93</v>
      </c>
      <c r="E55" s="17">
        <v>96</v>
      </c>
      <c r="F55" s="18">
        <f t="shared" si="0"/>
        <v>63</v>
      </c>
    </row>
    <row r="56" spans="1:6" x14ac:dyDescent="0.15">
      <c r="A56" s="16" t="s">
        <v>2438</v>
      </c>
      <c r="B56" s="17" t="s">
        <v>956</v>
      </c>
      <c r="C56" s="17" t="s">
        <v>957</v>
      </c>
      <c r="D56" s="17">
        <v>100</v>
      </c>
      <c r="E56" s="17">
        <v>88.5</v>
      </c>
      <c r="F56" s="18">
        <f t="shared" si="0"/>
        <v>62.833333333333336</v>
      </c>
    </row>
    <row r="57" spans="1:6" x14ac:dyDescent="0.15">
      <c r="A57" s="16" t="s">
        <v>3672</v>
      </c>
      <c r="B57" s="17" t="s">
        <v>956</v>
      </c>
      <c r="C57" s="17" t="s">
        <v>957</v>
      </c>
      <c r="D57" s="17">
        <v>93</v>
      </c>
      <c r="E57" s="17">
        <v>95.5</v>
      </c>
      <c r="F57" s="18">
        <f t="shared" si="0"/>
        <v>62.833333333333336</v>
      </c>
    </row>
    <row r="58" spans="1:6" x14ac:dyDescent="0.15">
      <c r="A58" s="16" t="s">
        <v>754</v>
      </c>
      <c r="B58" s="17" t="s">
        <v>956</v>
      </c>
      <c r="C58" s="17" t="s">
        <v>957</v>
      </c>
      <c r="D58" s="17">
        <v>102</v>
      </c>
      <c r="E58" s="17">
        <v>86.5</v>
      </c>
      <c r="F58" s="18">
        <f t="shared" si="0"/>
        <v>62.833333333333336</v>
      </c>
    </row>
    <row r="59" spans="1:6" x14ac:dyDescent="0.15">
      <c r="A59" s="16" t="s">
        <v>2378</v>
      </c>
      <c r="B59" s="17" t="s">
        <v>956</v>
      </c>
      <c r="C59" s="17" t="s">
        <v>957</v>
      </c>
      <c r="D59" s="17">
        <v>84</v>
      </c>
      <c r="E59" s="17">
        <v>104</v>
      </c>
      <c r="F59" s="18">
        <f t="shared" si="0"/>
        <v>62.666666666666664</v>
      </c>
    </row>
    <row r="60" spans="1:6" x14ac:dyDescent="0.15">
      <c r="A60" s="16" t="s">
        <v>2530</v>
      </c>
      <c r="B60" s="17" t="s">
        <v>956</v>
      </c>
      <c r="C60" s="17" t="s">
        <v>957</v>
      </c>
      <c r="D60" s="17">
        <v>103</v>
      </c>
      <c r="E60" s="17">
        <v>85</v>
      </c>
      <c r="F60" s="18">
        <f t="shared" si="0"/>
        <v>62.666666666666664</v>
      </c>
    </row>
    <row r="61" spans="1:6" x14ac:dyDescent="0.15">
      <c r="A61" s="16" t="s">
        <v>3993</v>
      </c>
      <c r="B61" s="17" t="s">
        <v>956</v>
      </c>
      <c r="C61" s="17" t="s">
        <v>957</v>
      </c>
      <c r="D61" s="17">
        <v>92.5</v>
      </c>
      <c r="E61" s="17">
        <v>95.5</v>
      </c>
      <c r="F61" s="18">
        <f t="shared" si="0"/>
        <v>62.666666666666664</v>
      </c>
    </row>
    <row r="62" spans="1:6" x14ac:dyDescent="0.15">
      <c r="A62" s="16" t="s">
        <v>4963</v>
      </c>
      <c r="B62" s="17" t="s">
        <v>956</v>
      </c>
      <c r="C62" s="17" t="s">
        <v>957</v>
      </c>
      <c r="D62" s="17">
        <v>109.5</v>
      </c>
      <c r="E62" s="17">
        <v>78.5</v>
      </c>
      <c r="F62" s="18">
        <f t="shared" si="0"/>
        <v>62.666666666666664</v>
      </c>
    </row>
    <row r="63" spans="1:6" x14ac:dyDescent="0.15">
      <c r="A63" s="16" t="s">
        <v>2619</v>
      </c>
      <c r="B63" s="17" t="s">
        <v>956</v>
      </c>
      <c r="C63" s="17" t="s">
        <v>957</v>
      </c>
      <c r="D63" s="17">
        <v>86</v>
      </c>
      <c r="E63" s="17">
        <v>101.5</v>
      </c>
      <c r="F63" s="18">
        <f t="shared" si="0"/>
        <v>62.5</v>
      </c>
    </row>
    <row r="64" spans="1:6" x14ac:dyDescent="0.15">
      <c r="A64" s="16" t="s">
        <v>201</v>
      </c>
      <c r="B64" s="17" t="s">
        <v>956</v>
      </c>
      <c r="C64" s="17" t="s">
        <v>957</v>
      </c>
      <c r="D64" s="17">
        <v>95</v>
      </c>
      <c r="E64" s="17">
        <v>92.5</v>
      </c>
      <c r="F64" s="18">
        <f t="shared" si="0"/>
        <v>62.5</v>
      </c>
    </row>
    <row r="65" spans="1:6" x14ac:dyDescent="0.15">
      <c r="A65" s="16" t="s">
        <v>5388</v>
      </c>
      <c r="B65" s="17" t="s">
        <v>956</v>
      </c>
      <c r="C65" s="17" t="s">
        <v>957</v>
      </c>
      <c r="D65" s="17">
        <v>89</v>
      </c>
      <c r="E65" s="17">
        <v>98.5</v>
      </c>
      <c r="F65" s="18">
        <f t="shared" si="0"/>
        <v>62.5</v>
      </c>
    </row>
    <row r="66" spans="1:6" x14ac:dyDescent="0.15">
      <c r="A66" s="16" t="s">
        <v>5479</v>
      </c>
      <c r="B66" s="17" t="s">
        <v>956</v>
      </c>
      <c r="C66" s="17" t="s">
        <v>957</v>
      </c>
      <c r="D66" s="17">
        <v>103</v>
      </c>
      <c r="E66" s="17">
        <v>84.5</v>
      </c>
      <c r="F66" s="18">
        <f t="shared" si="0"/>
        <v>62.5</v>
      </c>
    </row>
    <row r="67" spans="1:6" x14ac:dyDescent="0.15">
      <c r="A67" s="16" t="s">
        <v>978</v>
      </c>
      <c r="B67" s="17" t="s">
        <v>956</v>
      </c>
      <c r="C67" s="17" t="s">
        <v>957</v>
      </c>
      <c r="D67" s="17">
        <v>105.5</v>
      </c>
      <c r="E67" s="17">
        <v>81.5</v>
      </c>
      <c r="F67" s="18">
        <f t="shared" si="0"/>
        <v>62.333333333333336</v>
      </c>
    </row>
    <row r="68" spans="1:6" x14ac:dyDescent="0.15">
      <c r="A68" s="16" t="s">
        <v>19</v>
      </c>
      <c r="B68" s="17" t="s">
        <v>956</v>
      </c>
      <c r="C68" s="17" t="s">
        <v>957</v>
      </c>
      <c r="D68" s="17">
        <v>90.5</v>
      </c>
      <c r="E68" s="17">
        <v>96.5</v>
      </c>
      <c r="F68" s="18">
        <f t="shared" si="0"/>
        <v>62.333333333333336</v>
      </c>
    </row>
    <row r="69" spans="1:6" x14ac:dyDescent="0.15">
      <c r="A69" s="16" t="s">
        <v>2154</v>
      </c>
      <c r="B69" s="17" t="s">
        <v>956</v>
      </c>
      <c r="C69" s="17" t="s">
        <v>957</v>
      </c>
      <c r="D69" s="17">
        <v>92.5</v>
      </c>
      <c r="E69" s="17">
        <v>94.5</v>
      </c>
      <c r="F69" s="18">
        <f t="shared" si="0"/>
        <v>62.333333333333336</v>
      </c>
    </row>
    <row r="70" spans="1:6" x14ac:dyDescent="0.15">
      <c r="A70" s="16" t="s">
        <v>2787</v>
      </c>
      <c r="B70" s="17" t="s">
        <v>956</v>
      </c>
      <c r="C70" s="17" t="s">
        <v>957</v>
      </c>
      <c r="D70" s="17">
        <v>90.5</v>
      </c>
      <c r="E70" s="17">
        <v>96</v>
      </c>
      <c r="F70" s="18">
        <f t="shared" si="0"/>
        <v>62.166666666666664</v>
      </c>
    </row>
    <row r="71" spans="1:6" x14ac:dyDescent="0.15">
      <c r="A71" s="16" t="s">
        <v>2566</v>
      </c>
      <c r="B71" s="17" t="s">
        <v>956</v>
      </c>
      <c r="C71" s="17" t="s">
        <v>957</v>
      </c>
      <c r="D71" s="17">
        <v>82.5</v>
      </c>
      <c r="E71" s="17">
        <v>104</v>
      </c>
      <c r="F71" s="18">
        <f t="shared" si="0"/>
        <v>62.166666666666664</v>
      </c>
    </row>
    <row r="72" spans="1:6" x14ac:dyDescent="0.15">
      <c r="A72" s="16" t="s">
        <v>1188</v>
      </c>
      <c r="B72" s="17" t="s">
        <v>956</v>
      </c>
      <c r="C72" s="17" t="s">
        <v>957</v>
      </c>
      <c r="D72" s="17">
        <v>92</v>
      </c>
      <c r="E72" s="17">
        <v>94</v>
      </c>
      <c r="F72" s="18">
        <f t="shared" ref="F72:F135" si="1">(D72+E72)/3</f>
        <v>62</v>
      </c>
    </row>
    <row r="73" spans="1:6" x14ac:dyDescent="0.15">
      <c r="A73" s="16" t="s">
        <v>1475</v>
      </c>
      <c r="B73" s="17" t="s">
        <v>956</v>
      </c>
      <c r="C73" s="17" t="s">
        <v>957</v>
      </c>
      <c r="D73" s="17">
        <v>102</v>
      </c>
      <c r="E73" s="17">
        <v>84</v>
      </c>
      <c r="F73" s="18">
        <f t="shared" si="1"/>
        <v>62</v>
      </c>
    </row>
    <row r="74" spans="1:6" x14ac:dyDescent="0.15">
      <c r="A74" s="16" t="s">
        <v>3685</v>
      </c>
      <c r="B74" s="17" t="s">
        <v>956</v>
      </c>
      <c r="C74" s="17" t="s">
        <v>957</v>
      </c>
      <c r="D74" s="17">
        <v>99</v>
      </c>
      <c r="E74" s="17">
        <v>87</v>
      </c>
      <c r="F74" s="18">
        <f t="shared" si="1"/>
        <v>62</v>
      </c>
    </row>
    <row r="75" spans="1:6" x14ac:dyDescent="0.15">
      <c r="A75" s="16" t="s">
        <v>3990</v>
      </c>
      <c r="B75" s="17" t="s">
        <v>956</v>
      </c>
      <c r="C75" s="17" t="s">
        <v>957</v>
      </c>
      <c r="D75" s="17">
        <v>90.5</v>
      </c>
      <c r="E75" s="17">
        <v>95.5</v>
      </c>
      <c r="F75" s="18">
        <f t="shared" si="1"/>
        <v>62</v>
      </c>
    </row>
    <row r="76" spans="1:6" x14ac:dyDescent="0.15">
      <c r="A76" s="16" t="s">
        <v>4092</v>
      </c>
      <c r="B76" s="17" t="s">
        <v>956</v>
      </c>
      <c r="C76" s="17" t="s">
        <v>957</v>
      </c>
      <c r="D76" s="17">
        <v>93.5</v>
      </c>
      <c r="E76" s="17">
        <v>92.5</v>
      </c>
      <c r="F76" s="18">
        <f t="shared" si="1"/>
        <v>62</v>
      </c>
    </row>
    <row r="77" spans="1:6" x14ac:dyDescent="0.15">
      <c r="A77" s="16" t="s">
        <v>1840</v>
      </c>
      <c r="B77" s="17" t="s">
        <v>956</v>
      </c>
      <c r="C77" s="17" t="s">
        <v>957</v>
      </c>
      <c r="D77" s="17">
        <v>104.5</v>
      </c>
      <c r="E77" s="17">
        <v>81.5</v>
      </c>
      <c r="F77" s="18">
        <f t="shared" si="1"/>
        <v>62</v>
      </c>
    </row>
    <row r="78" spans="1:6" x14ac:dyDescent="0.15">
      <c r="A78" s="16" t="s">
        <v>4649</v>
      </c>
      <c r="B78" s="17" t="s">
        <v>956</v>
      </c>
      <c r="C78" s="17" t="s">
        <v>957</v>
      </c>
      <c r="D78" s="17">
        <v>99.5</v>
      </c>
      <c r="E78" s="17">
        <v>86.5</v>
      </c>
      <c r="F78" s="18">
        <f t="shared" si="1"/>
        <v>62</v>
      </c>
    </row>
    <row r="79" spans="1:6" x14ac:dyDescent="0.15">
      <c r="A79" s="16" t="s">
        <v>92</v>
      </c>
      <c r="B79" s="17" t="s">
        <v>956</v>
      </c>
      <c r="C79" s="17" t="s">
        <v>957</v>
      </c>
      <c r="D79" s="17">
        <v>97</v>
      </c>
      <c r="E79" s="17">
        <v>88.5</v>
      </c>
      <c r="F79" s="18">
        <f t="shared" si="1"/>
        <v>61.833333333333336</v>
      </c>
    </row>
    <row r="80" spans="1:6" x14ac:dyDescent="0.15">
      <c r="A80" s="16" t="s">
        <v>2239</v>
      </c>
      <c r="B80" s="17" t="s">
        <v>956</v>
      </c>
      <c r="C80" s="17" t="s">
        <v>957</v>
      </c>
      <c r="D80" s="17">
        <v>103.5</v>
      </c>
      <c r="E80" s="17">
        <v>82</v>
      </c>
      <c r="F80" s="18">
        <f t="shared" si="1"/>
        <v>61.833333333333336</v>
      </c>
    </row>
    <row r="81" spans="1:6" x14ac:dyDescent="0.15">
      <c r="A81" s="16" t="s">
        <v>2310</v>
      </c>
      <c r="B81" s="17" t="s">
        <v>956</v>
      </c>
      <c r="C81" s="17" t="s">
        <v>957</v>
      </c>
      <c r="D81" s="17">
        <v>95</v>
      </c>
      <c r="E81" s="17">
        <v>90.5</v>
      </c>
      <c r="F81" s="18">
        <f t="shared" si="1"/>
        <v>61.833333333333336</v>
      </c>
    </row>
    <row r="82" spans="1:6" x14ac:dyDescent="0.15">
      <c r="A82" s="16" t="s">
        <v>340</v>
      </c>
      <c r="B82" s="17" t="s">
        <v>956</v>
      </c>
      <c r="C82" s="17" t="s">
        <v>957</v>
      </c>
      <c r="D82" s="17">
        <v>96.5</v>
      </c>
      <c r="E82" s="17">
        <v>89</v>
      </c>
      <c r="F82" s="18">
        <f t="shared" si="1"/>
        <v>61.833333333333336</v>
      </c>
    </row>
    <row r="83" spans="1:6" x14ac:dyDescent="0.15">
      <c r="A83" s="16" t="s">
        <v>3075</v>
      </c>
      <c r="B83" s="17" t="s">
        <v>956</v>
      </c>
      <c r="C83" s="17" t="s">
        <v>957</v>
      </c>
      <c r="D83" s="17">
        <v>101</v>
      </c>
      <c r="E83" s="17">
        <v>84.5</v>
      </c>
      <c r="F83" s="18">
        <f t="shared" si="1"/>
        <v>61.833333333333336</v>
      </c>
    </row>
    <row r="84" spans="1:6" x14ac:dyDescent="0.15">
      <c r="A84" s="16" t="s">
        <v>5214</v>
      </c>
      <c r="B84" s="17" t="s">
        <v>956</v>
      </c>
      <c r="C84" s="17" t="s">
        <v>957</v>
      </c>
      <c r="D84" s="17">
        <v>91.5</v>
      </c>
      <c r="E84" s="17">
        <v>94</v>
      </c>
      <c r="F84" s="18">
        <f t="shared" si="1"/>
        <v>61.833333333333336</v>
      </c>
    </row>
    <row r="85" spans="1:6" x14ac:dyDescent="0.15">
      <c r="A85" s="16" t="s">
        <v>294</v>
      </c>
      <c r="B85" s="17" t="s">
        <v>956</v>
      </c>
      <c r="C85" s="17" t="s">
        <v>957</v>
      </c>
      <c r="D85" s="17">
        <v>86.5</v>
      </c>
      <c r="E85" s="17">
        <v>98.5</v>
      </c>
      <c r="F85" s="18">
        <f t="shared" si="1"/>
        <v>61.666666666666664</v>
      </c>
    </row>
    <row r="86" spans="1:6" x14ac:dyDescent="0.15">
      <c r="A86" s="16" t="s">
        <v>510</v>
      </c>
      <c r="B86" s="17" t="s">
        <v>956</v>
      </c>
      <c r="C86" s="17" t="s">
        <v>957</v>
      </c>
      <c r="D86" s="17">
        <v>91.5</v>
      </c>
      <c r="E86" s="17">
        <v>93.5</v>
      </c>
      <c r="F86" s="18">
        <f t="shared" si="1"/>
        <v>61.666666666666664</v>
      </c>
    </row>
    <row r="87" spans="1:6" x14ac:dyDescent="0.15">
      <c r="A87" s="16" t="s">
        <v>4989</v>
      </c>
      <c r="B87" s="17" t="s">
        <v>956</v>
      </c>
      <c r="C87" s="17" t="s">
        <v>957</v>
      </c>
      <c r="D87" s="17">
        <v>93.5</v>
      </c>
      <c r="E87" s="17">
        <v>91</v>
      </c>
      <c r="F87" s="18">
        <f t="shared" si="1"/>
        <v>61.5</v>
      </c>
    </row>
    <row r="88" spans="1:6" x14ac:dyDescent="0.15">
      <c r="A88" s="16" t="s">
        <v>36</v>
      </c>
      <c r="B88" s="17" t="s">
        <v>956</v>
      </c>
      <c r="C88" s="17" t="s">
        <v>957</v>
      </c>
      <c r="D88" s="17">
        <v>104.5</v>
      </c>
      <c r="E88" s="17">
        <v>79.5</v>
      </c>
      <c r="F88" s="18">
        <f t="shared" si="1"/>
        <v>61.333333333333336</v>
      </c>
    </row>
    <row r="89" spans="1:6" x14ac:dyDescent="0.15">
      <c r="A89" s="16" t="s">
        <v>1018</v>
      </c>
      <c r="B89" s="17" t="s">
        <v>956</v>
      </c>
      <c r="C89" s="17" t="s">
        <v>957</v>
      </c>
      <c r="D89" s="17">
        <v>92</v>
      </c>
      <c r="E89" s="17">
        <v>92</v>
      </c>
      <c r="F89" s="18">
        <f t="shared" si="1"/>
        <v>61.333333333333336</v>
      </c>
    </row>
    <row r="90" spans="1:6" x14ac:dyDescent="0.15">
      <c r="A90" s="16" t="s">
        <v>539</v>
      </c>
      <c r="B90" s="17" t="s">
        <v>956</v>
      </c>
      <c r="C90" s="17" t="s">
        <v>957</v>
      </c>
      <c r="D90" s="17">
        <v>93.5</v>
      </c>
      <c r="E90" s="17">
        <v>90.5</v>
      </c>
      <c r="F90" s="18">
        <f t="shared" si="1"/>
        <v>61.333333333333336</v>
      </c>
    </row>
    <row r="91" spans="1:6" x14ac:dyDescent="0.15">
      <c r="A91" s="16" t="s">
        <v>1605</v>
      </c>
      <c r="B91" s="17" t="s">
        <v>956</v>
      </c>
      <c r="C91" s="17" t="s">
        <v>957</v>
      </c>
      <c r="D91" s="17">
        <v>93</v>
      </c>
      <c r="E91" s="17">
        <v>90.5</v>
      </c>
      <c r="F91" s="18">
        <f t="shared" si="1"/>
        <v>61.166666666666664</v>
      </c>
    </row>
    <row r="92" spans="1:6" x14ac:dyDescent="0.15">
      <c r="A92" s="16" t="s">
        <v>549</v>
      </c>
      <c r="B92" s="17" t="s">
        <v>956</v>
      </c>
      <c r="C92" s="17" t="s">
        <v>957</v>
      </c>
      <c r="D92" s="17">
        <v>94.5</v>
      </c>
      <c r="E92" s="17">
        <v>89</v>
      </c>
      <c r="F92" s="18">
        <f t="shared" si="1"/>
        <v>61.166666666666664</v>
      </c>
    </row>
    <row r="93" spans="1:6" x14ac:dyDescent="0.15">
      <c r="A93" s="16" t="s">
        <v>2994</v>
      </c>
      <c r="B93" s="17" t="s">
        <v>956</v>
      </c>
      <c r="C93" s="17" t="s">
        <v>957</v>
      </c>
      <c r="D93" s="17">
        <v>107</v>
      </c>
      <c r="E93" s="17">
        <v>76.5</v>
      </c>
      <c r="F93" s="18">
        <f t="shared" si="1"/>
        <v>61.166666666666664</v>
      </c>
    </row>
    <row r="94" spans="1:6" x14ac:dyDescent="0.15">
      <c r="A94" s="16" t="s">
        <v>3118</v>
      </c>
      <c r="B94" s="17" t="s">
        <v>956</v>
      </c>
      <c r="C94" s="17" t="s">
        <v>957</v>
      </c>
      <c r="D94" s="17">
        <v>92</v>
      </c>
      <c r="E94" s="17">
        <v>91.5</v>
      </c>
      <c r="F94" s="18">
        <f t="shared" si="1"/>
        <v>61.166666666666664</v>
      </c>
    </row>
    <row r="95" spans="1:6" x14ac:dyDescent="0.15">
      <c r="A95" s="16" t="s">
        <v>2356</v>
      </c>
      <c r="B95" s="17" t="s">
        <v>956</v>
      </c>
      <c r="C95" s="17" t="s">
        <v>957</v>
      </c>
      <c r="D95" s="17">
        <v>100</v>
      </c>
      <c r="E95" s="17">
        <v>83</v>
      </c>
      <c r="F95" s="18">
        <f t="shared" si="1"/>
        <v>61</v>
      </c>
    </row>
    <row r="96" spans="1:6" x14ac:dyDescent="0.15">
      <c r="A96" s="16" t="s">
        <v>3811</v>
      </c>
      <c r="B96" s="17" t="s">
        <v>956</v>
      </c>
      <c r="C96" s="17" t="s">
        <v>957</v>
      </c>
      <c r="D96" s="17">
        <v>91.5</v>
      </c>
      <c r="E96" s="17">
        <v>91.5</v>
      </c>
      <c r="F96" s="18">
        <f t="shared" si="1"/>
        <v>61</v>
      </c>
    </row>
    <row r="97" spans="1:6" x14ac:dyDescent="0.15">
      <c r="A97" s="16" t="s">
        <v>4294</v>
      </c>
      <c r="B97" s="17" t="s">
        <v>956</v>
      </c>
      <c r="C97" s="17" t="s">
        <v>957</v>
      </c>
      <c r="D97" s="17">
        <v>99</v>
      </c>
      <c r="E97" s="17">
        <v>84</v>
      </c>
      <c r="F97" s="18">
        <f t="shared" si="1"/>
        <v>61</v>
      </c>
    </row>
    <row r="98" spans="1:6" x14ac:dyDescent="0.15">
      <c r="A98" s="16" t="s">
        <v>4505</v>
      </c>
      <c r="B98" s="17" t="s">
        <v>956</v>
      </c>
      <c r="C98" s="17" t="s">
        <v>957</v>
      </c>
      <c r="D98" s="17">
        <v>92.5</v>
      </c>
      <c r="E98" s="17">
        <v>90.5</v>
      </c>
      <c r="F98" s="18">
        <f t="shared" si="1"/>
        <v>61</v>
      </c>
    </row>
    <row r="99" spans="1:6" x14ac:dyDescent="0.15">
      <c r="A99" s="16" t="s">
        <v>314</v>
      </c>
      <c r="B99" s="17" t="s">
        <v>956</v>
      </c>
      <c r="C99" s="17" t="s">
        <v>957</v>
      </c>
      <c r="D99" s="17">
        <v>93</v>
      </c>
      <c r="E99" s="17">
        <v>89.5</v>
      </c>
      <c r="F99" s="18">
        <f t="shared" si="1"/>
        <v>60.833333333333336</v>
      </c>
    </row>
    <row r="100" spans="1:6" x14ac:dyDescent="0.15">
      <c r="A100" s="16" t="s">
        <v>3851</v>
      </c>
      <c r="B100" s="17" t="s">
        <v>956</v>
      </c>
      <c r="C100" s="17" t="s">
        <v>957</v>
      </c>
      <c r="D100" s="17">
        <v>95</v>
      </c>
      <c r="E100" s="17">
        <v>87.5</v>
      </c>
      <c r="F100" s="18">
        <f t="shared" si="1"/>
        <v>60.833333333333336</v>
      </c>
    </row>
    <row r="101" spans="1:6" x14ac:dyDescent="0.15">
      <c r="A101" s="16" t="s">
        <v>5420</v>
      </c>
      <c r="B101" s="17" t="s">
        <v>956</v>
      </c>
      <c r="C101" s="17" t="s">
        <v>957</v>
      </c>
      <c r="D101" s="17">
        <v>93.5</v>
      </c>
      <c r="E101" s="17">
        <v>89</v>
      </c>
      <c r="F101" s="18">
        <f t="shared" si="1"/>
        <v>60.833333333333336</v>
      </c>
    </row>
    <row r="102" spans="1:6" x14ac:dyDescent="0.15">
      <c r="A102" s="16" t="s">
        <v>522</v>
      </c>
      <c r="B102" s="17" t="s">
        <v>956</v>
      </c>
      <c r="C102" s="17" t="s">
        <v>957</v>
      </c>
      <c r="D102" s="17">
        <v>90</v>
      </c>
      <c r="E102" s="17">
        <v>92</v>
      </c>
      <c r="F102" s="18">
        <f t="shared" si="1"/>
        <v>60.666666666666664</v>
      </c>
    </row>
    <row r="103" spans="1:6" x14ac:dyDescent="0.15">
      <c r="A103" s="16" t="s">
        <v>2881</v>
      </c>
      <c r="B103" s="17" t="s">
        <v>956</v>
      </c>
      <c r="C103" s="17" t="s">
        <v>957</v>
      </c>
      <c r="D103" s="17">
        <v>99</v>
      </c>
      <c r="E103" s="17">
        <v>83</v>
      </c>
      <c r="F103" s="18">
        <f t="shared" si="1"/>
        <v>60.666666666666664</v>
      </c>
    </row>
    <row r="104" spans="1:6" x14ac:dyDescent="0.15">
      <c r="A104" s="16" t="s">
        <v>628</v>
      </c>
      <c r="B104" s="17" t="s">
        <v>956</v>
      </c>
      <c r="C104" s="17" t="s">
        <v>957</v>
      </c>
      <c r="D104" s="17">
        <v>95</v>
      </c>
      <c r="E104" s="17">
        <v>86.5</v>
      </c>
      <c r="F104" s="18">
        <f t="shared" si="1"/>
        <v>60.5</v>
      </c>
    </row>
    <row r="105" spans="1:6" x14ac:dyDescent="0.15">
      <c r="A105" s="16" t="s">
        <v>3287</v>
      </c>
      <c r="B105" s="17" t="s">
        <v>956</v>
      </c>
      <c r="C105" s="17" t="s">
        <v>957</v>
      </c>
      <c r="D105" s="17">
        <v>104.5</v>
      </c>
      <c r="E105" s="17">
        <v>77</v>
      </c>
      <c r="F105" s="18">
        <f t="shared" si="1"/>
        <v>60.5</v>
      </c>
    </row>
    <row r="106" spans="1:6" x14ac:dyDescent="0.15">
      <c r="A106" s="16" t="s">
        <v>4609</v>
      </c>
      <c r="B106" s="17" t="s">
        <v>956</v>
      </c>
      <c r="C106" s="17" t="s">
        <v>957</v>
      </c>
      <c r="D106" s="17">
        <v>88</v>
      </c>
      <c r="E106" s="17">
        <v>93.5</v>
      </c>
      <c r="F106" s="18">
        <f t="shared" si="1"/>
        <v>60.5</v>
      </c>
    </row>
    <row r="107" spans="1:6" x14ac:dyDescent="0.15">
      <c r="A107" s="16" t="s">
        <v>79</v>
      </c>
      <c r="B107" s="17" t="s">
        <v>956</v>
      </c>
      <c r="C107" s="17" t="s">
        <v>957</v>
      </c>
      <c r="D107" s="17">
        <v>87</v>
      </c>
      <c r="E107" s="17">
        <v>94</v>
      </c>
      <c r="F107" s="18">
        <f t="shared" si="1"/>
        <v>60.333333333333336</v>
      </c>
    </row>
    <row r="108" spans="1:6" x14ac:dyDescent="0.15">
      <c r="A108" s="16" t="s">
        <v>3684</v>
      </c>
      <c r="B108" s="17" t="s">
        <v>956</v>
      </c>
      <c r="C108" s="17" t="s">
        <v>957</v>
      </c>
      <c r="D108" s="17">
        <v>93.5</v>
      </c>
      <c r="E108" s="17">
        <v>87.5</v>
      </c>
      <c r="F108" s="18">
        <f t="shared" si="1"/>
        <v>60.333333333333336</v>
      </c>
    </row>
    <row r="109" spans="1:6" x14ac:dyDescent="0.15">
      <c r="A109" s="16" t="s">
        <v>699</v>
      </c>
      <c r="B109" s="17" t="s">
        <v>956</v>
      </c>
      <c r="C109" s="17" t="s">
        <v>957</v>
      </c>
      <c r="D109" s="17">
        <v>103.5</v>
      </c>
      <c r="E109" s="17">
        <v>77.5</v>
      </c>
      <c r="F109" s="18">
        <f t="shared" si="1"/>
        <v>60.333333333333336</v>
      </c>
    </row>
    <row r="110" spans="1:6" x14ac:dyDescent="0.15">
      <c r="A110" s="16" t="s">
        <v>658</v>
      </c>
      <c r="B110" s="17" t="s">
        <v>956</v>
      </c>
      <c r="C110" s="17" t="s">
        <v>957</v>
      </c>
      <c r="D110" s="17">
        <v>82</v>
      </c>
      <c r="E110" s="17">
        <v>98.5</v>
      </c>
      <c r="F110" s="18">
        <f t="shared" si="1"/>
        <v>60.166666666666664</v>
      </c>
    </row>
    <row r="111" spans="1:6" x14ac:dyDescent="0.15">
      <c r="A111" s="16" t="s">
        <v>5466</v>
      </c>
      <c r="B111" s="17" t="s">
        <v>956</v>
      </c>
      <c r="C111" s="17" t="s">
        <v>957</v>
      </c>
      <c r="D111" s="17">
        <v>84.5</v>
      </c>
      <c r="E111" s="17">
        <v>96</v>
      </c>
      <c r="F111" s="18">
        <f t="shared" si="1"/>
        <v>60.166666666666664</v>
      </c>
    </row>
    <row r="112" spans="1:6" x14ac:dyDescent="0.15">
      <c r="A112" s="16" t="s">
        <v>5618</v>
      </c>
      <c r="B112" s="17" t="s">
        <v>956</v>
      </c>
      <c r="C112" s="17" t="s">
        <v>957</v>
      </c>
      <c r="D112" s="17">
        <v>93.5</v>
      </c>
      <c r="E112" s="17">
        <v>87</v>
      </c>
      <c r="F112" s="18">
        <f t="shared" si="1"/>
        <v>60.166666666666664</v>
      </c>
    </row>
    <row r="113" spans="1:6" x14ac:dyDescent="0.15">
      <c r="A113" s="16" t="s">
        <v>3499</v>
      </c>
      <c r="B113" s="17" t="s">
        <v>956</v>
      </c>
      <c r="C113" s="17" t="s">
        <v>957</v>
      </c>
      <c r="D113" s="17">
        <v>88.5</v>
      </c>
      <c r="E113" s="17">
        <v>91</v>
      </c>
      <c r="F113" s="18">
        <f t="shared" si="1"/>
        <v>59.833333333333336</v>
      </c>
    </row>
    <row r="114" spans="1:6" x14ac:dyDescent="0.15">
      <c r="A114" s="16" t="s">
        <v>4863</v>
      </c>
      <c r="B114" s="17" t="s">
        <v>956</v>
      </c>
      <c r="C114" s="17" t="s">
        <v>957</v>
      </c>
      <c r="D114" s="17">
        <v>98</v>
      </c>
      <c r="E114" s="17">
        <v>81.5</v>
      </c>
      <c r="F114" s="18">
        <f t="shared" si="1"/>
        <v>59.833333333333336</v>
      </c>
    </row>
    <row r="115" spans="1:6" x14ac:dyDescent="0.15">
      <c r="A115" s="16" t="s">
        <v>4303</v>
      </c>
      <c r="B115" s="17" t="s">
        <v>956</v>
      </c>
      <c r="C115" s="17" t="s">
        <v>957</v>
      </c>
      <c r="D115" s="17">
        <v>80.5</v>
      </c>
      <c r="E115" s="17">
        <v>99</v>
      </c>
      <c r="F115" s="18">
        <f t="shared" si="1"/>
        <v>59.833333333333336</v>
      </c>
    </row>
    <row r="116" spans="1:6" x14ac:dyDescent="0.15">
      <c r="A116" s="16" t="s">
        <v>5119</v>
      </c>
      <c r="B116" s="17" t="s">
        <v>956</v>
      </c>
      <c r="C116" s="17" t="s">
        <v>957</v>
      </c>
      <c r="D116" s="17">
        <v>90</v>
      </c>
      <c r="E116" s="17">
        <v>89.5</v>
      </c>
      <c r="F116" s="18">
        <f t="shared" si="1"/>
        <v>59.833333333333336</v>
      </c>
    </row>
    <row r="117" spans="1:6" x14ac:dyDescent="0.15">
      <c r="A117" s="16" t="s">
        <v>2127</v>
      </c>
      <c r="B117" s="17" t="s">
        <v>956</v>
      </c>
      <c r="C117" s="17" t="s">
        <v>957</v>
      </c>
      <c r="D117" s="17">
        <v>107</v>
      </c>
      <c r="E117" s="17">
        <v>72</v>
      </c>
      <c r="F117" s="18">
        <f t="shared" si="1"/>
        <v>59.666666666666664</v>
      </c>
    </row>
    <row r="118" spans="1:6" x14ac:dyDescent="0.15">
      <c r="A118" s="16" t="s">
        <v>1737</v>
      </c>
      <c r="B118" s="17" t="s">
        <v>956</v>
      </c>
      <c r="C118" s="17" t="s">
        <v>957</v>
      </c>
      <c r="D118" s="17">
        <v>80.5</v>
      </c>
      <c r="E118" s="17">
        <v>98</v>
      </c>
      <c r="F118" s="18">
        <f t="shared" si="1"/>
        <v>59.5</v>
      </c>
    </row>
    <row r="119" spans="1:6" x14ac:dyDescent="0.15">
      <c r="A119" s="16" t="s">
        <v>1628</v>
      </c>
      <c r="B119" s="17" t="s">
        <v>956</v>
      </c>
      <c r="C119" s="17" t="s">
        <v>957</v>
      </c>
      <c r="D119" s="17">
        <v>103</v>
      </c>
      <c r="E119" s="17">
        <v>75.5</v>
      </c>
      <c r="F119" s="18">
        <f t="shared" si="1"/>
        <v>59.5</v>
      </c>
    </row>
    <row r="120" spans="1:6" x14ac:dyDescent="0.15">
      <c r="A120" s="16" t="s">
        <v>90</v>
      </c>
      <c r="B120" s="17" t="s">
        <v>956</v>
      </c>
      <c r="C120" s="17" t="s">
        <v>957</v>
      </c>
      <c r="D120" s="17">
        <v>85.5</v>
      </c>
      <c r="E120" s="17">
        <v>92.5</v>
      </c>
      <c r="F120" s="18">
        <f t="shared" si="1"/>
        <v>59.333333333333336</v>
      </c>
    </row>
    <row r="121" spans="1:6" x14ac:dyDescent="0.15">
      <c r="A121" s="16" t="s">
        <v>2365</v>
      </c>
      <c r="B121" s="17" t="s">
        <v>956</v>
      </c>
      <c r="C121" s="17" t="s">
        <v>957</v>
      </c>
      <c r="D121" s="17">
        <v>88</v>
      </c>
      <c r="E121" s="17">
        <v>90</v>
      </c>
      <c r="F121" s="18">
        <f t="shared" si="1"/>
        <v>59.333333333333336</v>
      </c>
    </row>
    <row r="122" spans="1:6" x14ac:dyDescent="0.15">
      <c r="A122" s="16" t="s">
        <v>5511</v>
      </c>
      <c r="B122" s="17" t="s">
        <v>956</v>
      </c>
      <c r="C122" s="17" t="s">
        <v>957</v>
      </c>
      <c r="D122" s="17">
        <v>98.5</v>
      </c>
      <c r="E122" s="17">
        <v>79.5</v>
      </c>
      <c r="F122" s="18">
        <f t="shared" si="1"/>
        <v>59.333333333333336</v>
      </c>
    </row>
    <row r="123" spans="1:6" x14ac:dyDescent="0.15">
      <c r="A123" s="16" t="s">
        <v>2051</v>
      </c>
      <c r="B123" s="17" t="s">
        <v>956</v>
      </c>
      <c r="C123" s="17" t="s">
        <v>957</v>
      </c>
      <c r="D123" s="17">
        <v>96</v>
      </c>
      <c r="E123" s="17">
        <v>81</v>
      </c>
      <c r="F123" s="18">
        <f t="shared" si="1"/>
        <v>59</v>
      </c>
    </row>
    <row r="124" spans="1:6" x14ac:dyDescent="0.15">
      <c r="A124" s="16" t="s">
        <v>3928</v>
      </c>
      <c r="B124" s="17" t="s">
        <v>956</v>
      </c>
      <c r="C124" s="17" t="s">
        <v>957</v>
      </c>
      <c r="D124" s="17">
        <v>102.5</v>
      </c>
      <c r="E124" s="17">
        <v>74</v>
      </c>
      <c r="F124" s="18">
        <f t="shared" si="1"/>
        <v>58.833333333333336</v>
      </c>
    </row>
    <row r="125" spans="1:6" x14ac:dyDescent="0.15">
      <c r="A125" s="16" t="s">
        <v>2735</v>
      </c>
      <c r="B125" s="17" t="s">
        <v>956</v>
      </c>
      <c r="C125" s="17" t="s">
        <v>957</v>
      </c>
      <c r="D125" s="17">
        <v>93</v>
      </c>
      <c r="E125" s="17">
        <v>83</v>
      </c>
      <c r="F125" s="18">
        <f t="shared" si="1"/>
        <v>58.666666666666664</v>
      </c>
    </row>
    <row r="126" spans="1:6" x14ac:dyDescent="0.15">
      <c r="A126" s="16" t="s">
        <v>3849</v>
      </c>
      <c r="B126" s="17" t="s">
        <v>956</v>
      </c>
      <c r="C126" s="17" t="s">
        <v>957</v>
      </c>
      <c r="D126" s="17">
        <v>98</v>
      </c>
      <c r="E126" s="17">
        <v>78</v>
      </c>
      <c r="F126" s="18">
        <f t="shared" si="1"/>
        <v>58.666666666666664</v>
      </c>
    </row>
    <row r="127" spans="1:6" x14ac:dyDescent="0.15">
      <c r="A127" s="16" t="s">
        <v>404</v>
      </c>
      <c r="B127" s="17" t="s">
        <v>956</v>
      </c>
      <c r="C127" s="17" t="s">
        <v>957</v>
      </c>
      <c r="D127" s="17">
        <v>87</v>
      </c>
      <c r="E127" s="17">
        <v>88.5</v>
      </c>
      <c r="F127" s="18">
        <f t="shared" si="1"/>
        <v>58.5</v>
      </c>
    </row>
    <row r="128" spans="1:6" x14ac:dyDescent="0.15">
      <c r="A128" s="16" t="s">
        <v>599</v>
      </c>
      <c r="B128" s="17" t="s">
        <v>956</v>
      </c>
      <c r="C128" s="17" t="s">
        <v>957</v>
      </c>
      <c r="D128" s="17">
        <v>91</v>
      </c>
      <c r="E128" s="17">
        <v>84.5</v>
      </c>
      <c r="F128" s="18">
        <f t="shared" si="1"/>
        <v>58.5</v>
      </c>
    </row>
    <row r="129" spans="1:6" x14ac:dyDescent="0.15">
      <c r="A129" s="16" t="s">
        <v>2072</v>
      </c>
      <c r="B129" s="17" t="s">
        <v>956</v>
      </c>
      <c r="C129" s="17" t="s">
        <v>957</v>
      </c>
      <c r="D129" s="17">
        <v>80.5</v>
      </c>
      <c r="E129" s="17">
        <v>95</v>
      </c>
      <c r="F129" s="18">
        <f t="shared" si="1"/>
        <v>58.5</v>
      </c>
    </row>
    <row r="130" spans="1:6" x14ac:dyDescent="0.15">
      <c r="A130" s="16" t="s">
        <v>518</v>
      </c>
      <c r="B130" s="17" t="s">
        <v>956</v>
      </c>
      <c r="C130" s="17" t="s">
        <v>957</v>
      </c>
      <c r="D130" s="17">
        <v>96</v>
      </c>
      <c r="E130" s="17">
        <v>79</v>
      </c>
      <c r="F130" s="18">
        <f t="shared" si="1"/>
        <v>58.333333333333336</v>
      </c>
    </row>
    <row r="131" spans="1:6" x14ac:dyDescent="0.15">
      <c r="A131" s="16" t="s">
        <v>5743</v>
      </c>
      <c r="B131" s="17" t="s">
        <v>956</v>
      </c>
      <c r="C131" s="17" t="s">
        <v>957</v>
      </c>
      <c r="D131" s="17">
        <v>87</v>
      </c>
      <c r="E131" s="17">
        <v>88</v>
      </c>
      <c r="F131" s="18">
        <f t="shared" si="1"/>
        <v>58.333333333333336</v>
      </c>
    </row>
    <row r="132" spans="1:6" x14ac:dyDescent="0.15">
      <c r="A132" s="16" t="s">
        <v>162</v>
      </c>
      <c r="B132" s="17" t="s">
        <v>956</v>
      </c>
      <c r="C132" s="17" t="s">
        <v>957</v>
      </c>
      <c r="D132" s="17">
        <v>107.5</v>
      </c>
      <c r="E132" s="17">
        <v>67</v>
      </c>
      <c r="F132" s="18">
        <f t="shared" si="1"/>
        <v>58.166666666666664</v>
      </c>
    </row>
    <row r="133" spans="1:6" x14ac:dyDescent="0.15">
      <c r="A133" s="16" t="s">
        <v>2180</v>
      </c>
      <c r="B133" s="17" t="s">
        <v>956</v>
      </c>
      <c r="C133" s="17" t="s">
        <v>957</v>
      </c>
      <c r="D133" s="17">
        <v>103.5</v>
      </c>
      <c r="E133" s="17">
        <v>71</v>
      </c>
      <c r="F133" s="18">
        <f t="shared" si="1"/>
        <v>58.166666666666664</v>
      </c>
    </row>
    <row r="134" spans="1:6" x14ac:dyDescent="0.15">
      <c r="A134" s="16" t="s">
        <v>2207</v>
      </c>
      <c r="B134" s="17" t="s">
        <v>956</v>
      </c>
      <c r="C134" s="17" t="s">
        <v>957</v>
      </c>
      <c r="D134" s="17">
        <v>84</v>
      </c>
      <c r="E134" s="17">
        <v>90.5</v>
      </c>
      <c r="F134" s="18">
        <f t="shared" si="1"/>
        <v>58.166666666666664</v>
      </c>
    </row>
    <row r="135" spans="1:6" x14ac:dyDescent="0.15">
      <c r="A135" s="16" t="s">
        <v>2316</v>
      </c>
      <c r="B135" s="17" t="s">
        <v>956</v>
      </c>
      <c r="C135" s="17" t="s">
        <v>957</v>
      </c>
      <c r="D135" s="17">
        <v>93</v>
      </c>
      <c r="E135" s="17">
        <v>81.5</v>
      </c>
      <c r="F135" s="18">
        <f t="shared" si="1"/>
        <v>58.166666666666664</v>
      </c>
    </row>
    <row r="136" spans="1:6" x14ac:dyDescent="0.15">
      <c r="A136" s="16" t="s">
        <v>1838</v>
      </c>
      <c r="B136" s="17" t="s">
        <v>956</v>
      </c>
      <c r="C136" s="17" t="s">
        <v>957</v>
      </c>
      <c r="D136" s="17">
        <v>87</v>
      </c>
      <c r="E136" s="17">
        <v>87.5</v>
      </c>
      <c r="F136" s="18">
        <f t="shared" ref="F136:F199" si="2">(D136+E136)/3</f>
        <v>58.166666666666664</v>
      </c>
    </row>
    <row r="137" spans="1:6" x14ac:dyDescent="0.15">
      <c r="A137" s="16" t="s">
        <v>3971</v>
      </c>
      <c r="B137" s="17" t="s">
        <v>956</v>
      </c>
      <c r="C137" s="17" t="s">
        <v>957</v>
      </c>
      <c r="D137" s="17">
        <v>85.5</v>
      </c>
      <c r="E137" s="17">
        <v>88</v>
      </c>
      <c r="F137" s="18">
        <f t="shared" si="2"/>
        <v>57.833333333333336</v>
      </c>
    </row>
    <row r="138" spans="1:6" x14ac:dyDescent="0.15">
      <c r="A138" s="16" t="s">
        <v>1875</v>
      </c>
      <c r="B138" s="17" t="s">
        <v>956</v>
      </c>
      <c r="C138" s="17" t="s">
        <v>957</v>
      </c>
      <c r="D138" s="17">
        <v>78.5</v>
      </c>
      <c r="E138" s="17">
        <v>95</v>
      </c>
      <c r="F138" s="18">
        <f t="shared" si="2"/>
        <v>57.833333333333336</v>
      </c>
    </row>
    <row r="139" spans="1:6" x14ac:dyDescent="0.15">
      <c r="A139" s="16" t="s">
        <v>4440</v>
      </c>
      <c r="B139" s="17" t="s">
        <v>956</v>
      </c>
      <c r="C139" s="17" t="s">
        <v>957</v>
      </c>
      <c r="D139" s="17">
        <v>82</v>
      </c>
      <c r="E139" s="17">
        <v>91.5</v>
      </c>
      <c r="F139" s="18">
        <f t="shared" si="2"/>
        <v>57.833333333333336</v>
      </c>
    </row>
    <row r="140" spans="1:6" x14ac:dyDescent="0.15">
      <c r="A140" s="16" t="s">
        <v>1099</v>
      </c>
      <c r="B140" s="17" t="s">
        <v>956</v>
      </c>
      <c r="C140" s="17" t="s">
        <v>957</v>
      </c>
      <c r="D140" s="17">
        <v>88</v>
      </c>
      <c r="E140" s="17">
        <v>85</v>
      </c>
      <c r="F140" s="18">
        <f t="shared" si="2"/>
        <v>57.666666666666664</v>
      </c>
    </row>
    <row r="141" spans="1:6" x14ac:dyDescent="0.15">
      <c r="A141" s="16" t="s">
        <v>3020</v>
      </c>
      <c r="B141" s="17" t="s">
        <v>956</v>
      </c>
      <c r="C141" s="17" t="s">
        <v>957</v>
      </c>
      <c r="D141" s="17">
        <v>72</v>
      </c>
      <c r="E141" s="17">
        <v>100.5</v>
      </c>
      <c r="F141" s="18">
        <f t="shared" si="2"/>
        <v>57.5</v>
      </c>
    </row>
    <row r="142" spans="1:6" x14ac:dyDescent="0.15">
      <c r="A142" s="16" t="s">
        <v>5517</v>
      </c>
      <c r="B142" s="17" t="s">
        <v>956</v>
      </c>
      <c r="C142" s="17" t="s">
        <v>957</v>
      </c>
      <c r="D142" s="17">
        <v>82</v>
      </c>
      <c r="E142" s="17">
        <v>90.5</v>
      </c>
      <c r="F142" s="18">
        <f t="shared" si="2"/>
        <v>57.5</v>
      </c>
    </row>
    <row r="143" spans="1:6" x14ac:dyDescent="0.15">
      <c r="A143" s="16" t="s">
        <v>2557</v>
      </c>
      <c r="B143" s="17" t="s">
        <v>956</v>
      </c>
      <c r="C143" s="17" t="s">
        <v>957</v>
      </c>
      <c r="D143" s="17">
        <v>100</v>
      </c>
      <c r="E143" s="17">
        <v>72</v>
      </c>
      <c r="F143" s="18">
        <f t="shared" si="2"/>
        <v>57.333333333333336</v>
      </c>
    </row>
    <row r="144" spans="1:6" x14ac:dyDescent="0.15">
      <c r="A144" s="16" t="s">
        <v>5734</v>
      </c>
      <c r="B144" s="17" t="s">
        <v>956</v>
      </c>
      <c r="C144" s="17" t="s">
        <v>957</v>
      </c>
      <c r="D144" s="17">
        <v>85.5</v>
      </c>
      <c r="E144" s="17">
        <v>86.5</v>
      </c>
      <c r="F144" s="18">
        <f t="shared" si="2"/>
        <v>57.333333333333336</v>
      </c>
    </row>
    <row r="145" spans="1:6" x14ac:dyDescent="0.15">
      <c r="A145" s="16" t="s">
        <v>2384</v>
      </c>
      <c r="B145" s="17" t="s">
        <v>956</v>
      </c>
      <c r="C145" s="17" t="s">
        <v>957</v>
      </c>
      <c r="D145" s="17">
        <v>86</v>
      </c>
      <c r="E145" s="17">
        <v>85.5</v>
      </c>
      <c r="F145" s="18">
        <f t="shared" si="2"/>
        <v>57.166666666666664</v>
      </c>
    </row>
    <row r="146" spans="1:6" x14ac:dyDescent="0.15">
      <c r="A146" s="16" t="s">
        <v>1851</v>
      </c>
      <c r="B146" s="17" t="s">
        <v>956</v>
      </c>
      <c r="C146" s="17" t="s">
        <v>957</v>
      </c>
      <c r="D146" s="17">
        <v>92</v>
      </c>
      <c r="E146" s="17">
        <v>79.5</v>
      </c>
      <c r="F146" s="18">
        <f t="shared" si="2"/>
        <v>57.166666666666664</v>
      </c>
    </row>
    <row r="147" spans="1:6" x14ac:dyDescent="0.15">
      <c r="A147" s="16" t="s">
        <v>5407</v>
      </c>
      <c r="B147" s="17" t="s">
        <v>956</v>
      </c>
      <c r="C147" s="17" t="s">
        <v>957</v>
      </c>
      <c r="D147" s="17">
        <v>78</v>
      </c>
      <c r="E147" s="17">
        <v>93.5</v>
      </c>
      <c r="F147" s="18">
        <f t="shared" si="2"/>
        <v>57.166666666666664</v>
      </c>
    </row>
    <row r="148" spans="1:6" x14ac:dyDescent="0.15">
      <c r="A148" s="16" t="s">
        <v>5484</v>
      </c>
      <c r="B148" s="17" t="s">
        <v>956</v>
      </c>
      <c r="C148" s="17" t="s">
        <v>957</v>
      </c>
      <c r="D148" s="17">
        <v>88</v>
      </c>
      <c r="E148" s="17">
        <v>83.5</v>
      </c>
      <c r="F148" s="18">
        <f t="shared" si="2"/>
        <v>57.166666666666664</v>
      </c>
    </row>
    <row r="149" spans="1:6" x14ac:dyDescent="0.15">
      <c r="A149" s="16" t="s">
        <v>50</v>
      </c>
      <c r="B149" s="17" t="s">
        <v>956</v>
      </c>
      <c r="C149" s="17" t="s">
        <v>957</v>
      </c>
      <c r="D149" s="17">
        <v>79.5</v>
      </c>
      <c r="E149" s="17">
        <v>91.5</v>
      </c>
      <c r="F149" s="18">
        <f t="shared" si="2"/>
        <v>57</v>
      </c>
    </row>
    <row r="150" spans="1:6" x14ac:dyDescent="0.15">
      <c r="A150" s="16" t="s">
        <v>2280</v>
      </c>
      <c r="B150" s="17" t="s">
        <v>956</v>
      </c>
      <c r="C150" s="17" t="s">
        <v>957</v>
      </c>
      <c r="D150" s="17">
        <v>77</v>
      </c>
      <c r="E150" s="17">
        <v>94</v>
      </c>
      <c r="F150" s="18">
        <f t="shared" si="2"/>
        <v>57</v>
      </c>
    </row>
    <row r="151" spans="1:6" x14ac:dyDescent="0.15">
      <c r="A151" s="16" t="s">
        <v>2903</v>
      </c>
      <c r="B151" s="17" t="s">
        <v>956</v>
      </c>
      <c r="C151" s="17" t="s">
        <v>957</v>
      </c>
      <c r="D151" s="17">
        <v>82</v>
      </c>
      <c r="E151" s="17">
        <v>89</v>
      </c>
      <c r="F151" s="18">
        <f t="shared" si="2"/>
        <v>57</v>
      </c>
    </row>
    <row r="152" spans="1:6" x14ac:dyDescent="0.15">
      <c r="A152" s="16" t="s">
        <v>735</v>
      </c>
      <c r="B152" s="17" t="s">
        <v>956</v>
      </c>
      <c r="C152" s="17" t="s">
        <v>957</v>
      </c>
      <c r="D152" s="17">
        <v>77</v>
      </c>
      <c r="E152" s="17">
        <v>94</v>
      </c>
      <c r="F152" s="18">
        <f t="shared" si="2"/>
        <v>57</v>
      </c>
    </row>
    <row r="153" spans="1:6" x14ac:dyDescent="0.15">
      <c r="A153" s="16" t="s">
        <v>4237</v>
      </c>
      <c r="B153" s="17" t="s">
        <v>956</v>
      </c>
      <c r="C153" s="17" t="s">
        <v>957</v>
      </c>
      <c r="D153" s="17">
        <v>74.5</v>
      </c>
      <c r="E153" s="17">
        <v>96.5</v>
      </c>
      <c r="F153" s="18">
        <f t="shared" si="2"/>
        <v>57</v>
      </c>
    </row>
    <row r="154" spans="1:6" x14ac:dyDescent="0.15">
      <c r="A154" s="16" t="s">
        <v>2786</v>
      </c>
      <c r="B154" s="17" t="s">
        <v>956</v>
      </c>
      <c r="C154" s="17" t="s">
        <v>957</v>
      </c>
      <c r="D154" s="17">
        <v>91.5</v>
      </c>
      <c r="E154" s="17">
        <v>78.5</v>
      </c>
      <c r="F154" s="18">
        <f t="shared" si="2"/>
        <v>56.666666666666664</v>
      </c>
    </row>
    <row r="155" spans="1:6" x14ac:dyDescent="0.15">
      <c r="A155" s="16" t="s">
        <v>3608</v>
      </c>
      <c r="B155" s="17" t="s">
        <v>956</v>
      </c>
      <c r="C155" s="17" t="s">
        <v>957</v>
      </c>
      <c r="D155" s="17">
        <v>88</v>
      </c>
      <c r="E155" s="17">
        <v>82</v>
      </c>
      <c r="F155" s="18">
        <f t="shared" si="2"/>
        <v>56.666666666666664</v>
      </c>
    </row>
    <row r="156" spans="1:6" x14ac:dyDescent="0.15">
      <c r="A156" s="16" t="s">
        <v>3151</v>
      </c>
      <c r="B156" s="17" t="s">
        <v>956</v>
      </c>
      <c r="C156" s="17" t="s">
        <v>957</v>
      </c>
      <c r="D156" s="17">
        <v>90</v>
      </c>
      <c r="E156" s="17">
        <v>80</v>
      </c>
      <c r="F156" s="18">
        <f t="shared" si="2"/>
        <v>56.666666666666664</v>
      </c>
    </row>
    <row r="157" spans="1:6" x14ac:dyDescent="0.15">
      <c r="A157" s="16" t="s">
        <v>4680</v>
      </c>
      <c r="B157" s="17" t="s">
        <v>956</v>
      </c>
      <c r="C157" s="17" t="s">
        <v>957</v>
      </c>
      <c r="D157" s="17">
        <v>85</v>
      </c>
      <c r="E157" s="17">
        <v>85</v>
      </c>
      <c r="F157" s="18">
        <f t="shared" si="2"/>
        <v>56.666666666666664</v>
      </c>
    </row>
    <row r="158" spans="1:6" x14ac:dyDescent="0.15">
      <c r="A158" s="16" t="s">
        <v>719</v>
      </c>
      <c r="B158" s="17" t="s">
        <v>956</v>
      </c>
      <c r="C158" s="17" t="s">
        <v>957</v>
      </c>
      <c r="D158" s="17">
        <v>83.5</v>
      </c>
      <c r="E158" s="17">
        <v>86</v>
      </c>
      <c r="F158" s="18">
        <f t="shared" si="2"/>
        <v>56.5</v>
      </c>
    </row>
    <row r="159" spans="1:6" x14ac:dyDescent="0.15">
      <c r="A159" s="16" t="s">
        <v>3865</v>
      </c>
      <c r="B159" s="17" t="s">
        <v>956</v>
      </c>
      <c r="C159" s="17" t="s">
        <v>957</v>
      </c>
      <c r="D159" s="17">
        <v>76</v>
      </c>
      <c r="E159" s="17">
        <v>93.5</v>
      </c>
      <c r="F159" s="18">
        <f t="shared" si="2"/>
        <v>56.5</v>
      </c>
    </row>
    <row r="160" spans="1:6" x14ac:dyDescent="0.15">
      <c r="A160" s="16" t="s">
        <v>3272</v>
      </c>
      <c r="B160" s="17" t="s">
        <v>956</v>
      </c>
      <c r="C160" s="17" t="s">
        <v>957</v>
      </c>
      <c r="D160" s="17">
        <v>75.5</v>
      </c>
      <c r="E160" s="17">
        <v>94</v>
      </c>
      <c r="F160" s="18">
        <f t="shared" si="2"/>
        <v>56.5</v>
      </c>
    </row>
    <row r="161" spans="1:6" x14ac:dyDescent="0.15">
      <c r="A161" s="16" t="s">
        <v>4164</v>
      </c>
      <c r="B161" s="17" t="s">
        <v>956</v>
      </c>
      <c r="C161" s="17" t="s">
        <v>957</v>
      </c>
      <c r="D161" s="17">
        <v>84.5</v>
      </c>
      <c r="E161" s="17">
        <v>84.5</v>
      </c>
      <c r="F161" s="18">
        <f t="shared" si="2"/>
        <v>56.333333333333336</v>
      </c>
    </row>
    <row r="162" spans="1:6" x14ac:dyDescent="0.15">
      <c r="A162" s="16" t="s">
        <v>630</v>
      </c>
      <c r="B162" s="17" t="s">
        <v>956</v>
      </c>
      <c r="C162" s="17" t="s">
        <v>957</v>
      </c>
      <c r="D162" s="17">
        <v>84</v>
      </c>
      <c r="E162" s="17">
        <v>85</v>
      </c>
      <c r="F162" s="18">
        <f t="shared" si="2"/>
        <v>56.333333333333336</v>
      </c>
    </row>
    <row r="163" spans="1:6" x14ac:dyDescent="0.15">
      <c r="A163" s="16" t="s">
        <v>3221</v>
      </c>
      <c r="B163" s="17" t="s">
        <v>956</v>
      </c>
      <c r="C163" s="17" t="s">
        <v>957</v>
      </c>
      <c r="D163" s="17">
        <v>89.5</v>
      </c>
      <c r="E163" s="17">
        <v>79</v>
      </c>
      <c r="F163" s="18">
        <f t="shared" si="2"/>
        <v>56.166666666666664</v>
      </c>
    </row>
    <row r="164" spans="1:6" x14ac:dyDescent="0.15">
      <c r="A164" s="16" t="s">
        <v>3383</v>
      </c>
      <c r="B164" s="17" t="s">
        <v>956</v>
      </c>
      <c r="C164" s="17" t="s">
        <v>957</v>
      </c>
      <c r="D164" s="17">
        <v>79.5</v>
      </c>
      <c r="E164" s="17">
        <v>89</v>
      </c>
      <c r="F164" s="18">
        <f t="shared" si="2"/>
        <v>56.166666666666664</v>
      </c>
    </row>
    <row r="165" spans="1:6" x14ac:dyDescent="0.15">
      <c r="A165" s="16" t="s">
        <v>4079</v>
      </c>
      <c r="B165" s="17" t="s">
        <v>956</v>
      </c>
      <c r="C165" s="17" t="s">
        <v>957</v>
      </c>
      <c r="D165" s="17">
        <v>78.5</v>
      </c>
      <c r="E165" s="17">
        <v>89.5</v>
      </c>
      <c r="F165" s="18">
        <f t="shared" si="2"/>
        <v>56</v>
      </c>
    </row>
    <row r="166" spans="1:6" x14ac:dyDescent="0.15">
      <c r="A166" s="16" t="s">
        <v>4850</v>
      </c>
      <c r="B166" s="17" t="s">
        <v>956</v>
      </c>
      <c r="C166" s="17" t="s">
        <v>957</v>
      </c>
      <c r="D166" s="17">
        <v>83</v>
      </c>
      <c r="E166" s="17">
        <v>85</v>
      </c>
      <c r="F166" s="18">
        <f t="shared" si="2"/>
        <v>56</v>
      </c>
    </row>
    <row r="167" spans="1:6" x14ac:dyDescent="0.15">
      <c r="A167" s="16" t="s">
        <v>4223</v>
      </c>
      <c r="B167" s="17" t="s">
        <v>956</v>
      </c>
      <c r="C167" s="17" t="s">
        <v>957</v>
      </c>
      <c r="D167" s="17">
        <v>86.5</v>
      </c>
      <c r="E167" s="17">
        <v>81.5</v>
      </c>
      <c r="F167" s="18">
        <f t="shared" si="2"/>
        <v>56</v>
      </c>
    </row>
    <row r="168" spans="1:6" x14ac:dyDescent="0.15">
      <c r="A168" s="16" t="s">
        <v>174</v>
      </c>
      <c r="B168" s="17" t="s">
        <v>956</v>
      </c>
      <c r="C168" s="17" t="s">
        <v>957</v>
      </c>
      <c r="D168" s="17">
        <v>79</v>
      </c>
      <c r="E168" s="17">
        <v>88.5</v>
      </c>
      <c r="F168" s="18">
        <f t="shared" si="2"/>
        <v>55.833333333333336</v>
      </c>
    </row>
    <row r="169" spans="1:6" x14ac:dyDescent="0.15">
      <c r="A169" s="16" t="s">
        <v>5566</v>
      </c>
      <c r="B169" s="17" t="s">
        <v>956</v>
      </c>
      <c r="C169" s="17" t="s">
        <v>957</v>
      </c>
      <c r="D169" s="17">
        <v>83</v>
      </c>
      <c r="E169" s="17">
        <v>84.5</v>
      </c>
      <c r="F169" s="18">
        <f t="shared" si="2"/>
        <v>55.833333333333336</v>
      </c>
    </row>
    <row r="170" spans="1:6" x14ac:dyDescent="0.15">
      <c r="A170" s="16" t="s">
        <v>2696</v>
      </c>
      <c r="B170" s="17" t="s">
        <v>956</v>
      </c>
      <c r="C170" s="17" t="s">
        <v>957</v>
      </c>
      <c r="D170" s="17">
        <v>92.5</v>
      </c>
      <c r="E170" s="17">
        <v>74.5</v>
      </c>
      <c r="F170" s="18">
        <f t="shared" si="2"/>
        <v>55.666666666666664</v>
      </c>
    </row>
    <row r="171" spans="1:6" x14ac:dyDescent="0.15">
      <c r="A171" s="16" t="s">
        <v>2932</v>
      </c>
      <c r="B171" s="17" t="s">
        <v>956</v>
      </c>
      <c r="C171" s="17" t="s">
        <v>957</v>
      </c>
      <c r="D171" s="17">
        <v>82.5</v>
      </c>
      <c r="E171" s="17">
        <v>84.5</v>
      </c>
      <c r="F171" s="18">
        <f t="shared" si="2"/>
        <v>55.666666666666664</v>
      </c>
    </row>
    <row r="172" spans="1:6" x14ac:dyDescent="0.15">
      <c r="A172" s="16" t="s">
        <v>3813</v>
      </c>
      <c r="B172" s="17" t="s">
        <v>956</v>
      </c>
      <c r="C172" s="17" t="s">
        <v>957</v>
      </c>
      <c r="D172" s="17">
        <v>86.5</v>
      </c>
      <c r="E172" s="17">
        <v>80.5</v>
      </c>
      <c r="F172" s="18">
        <f t="shared" si="2"/>
        <v>55.666666666666664</v>
      </c>
    </row>
    <row r="173" spans="1:6" x14ac:dyDescent="0.15">
      <c r="A173" s="16" t="s">
        <v>3210</v>
      </c>
      <c r="B173" s="17" t="s">
        <v>956</v>
      </c>
      <c r="C173" s="17" t="s">
        <v>957</v>
      </c>
      <c r="D173" s="17">
        <v>74.5</v>
      </c>
      <c r="E173" s="17">
        <v>92.5</v>
      </c>
      <c r="F173" s="18">
        <f t="shared" si="2"/>
        <v>55.666666666666664</v>
      </c>
    </row>
    <row r="174" spans="1:6" x14ac:dyDescent="0.15">
      <c r="A174" s="16" t="s">
        <v>4014</v>
      </c>
      <c r="B174" s="17" t="s">
        <v>956</v>
      </c>
      <c r="C174" s="17" t="s">
        <v>957</v>
      </c>
      <c r="D174" s="17">
        <v>74.5</v>
      </c>
      <c r="E174" s="17">
        <v>92</v>
      </c>
      <c r="F174" s="18">
        <f t="shared" si="2"/>
        <v>55.5</v>
      </c>
    </row>
    <row r="175" spans="1:6" x14ac:dyDescent="0.15">
      <c r="A175" s="16" t="s">
        <v>627</v>
      </c>
      <c r="B175" s="17" t="s">
        <v>956</v>
      </c>
      <c r="C175" s="17" t="s">
        <v>957</v>
      </c>
      <c r="D175" s="17">
        <v>80.5</v>
      </c>
      <c r="E175" s="17">
        <v>86</v>
      </c>
      <c r="F175" s="18">
        <f t="shared" si="2"/>
        <v>55.5</v>
      </c>
    </row>
    <row r="176" spans="1:6" x14ac:dyDescent="0.15">
      <c r="A176" s="16" t="s">
        <v>5134</v>
      </c>
      <c r="B176" s="17" t="s">
        <v>956</v>
      </c>
      <c r="C176" s="17" t="s">
        <v>957</v>
      </c>
      <c r="D176" s="17">
        <v>81</v>
      </c>
      <c r="E176" s="17">
        <v>85.5</v>
      </c>
      <c r="F176" s="18">
        <f t="shared" si="2"/>
        <v>55.5</v>
      </c>
    </row>
    <row r="177" spans="1:6" x14ac:dyDescent="0.15">
      <c r="A177" s="16" t="s">
        <v>4457</v>
      </c>
      <c r="B177" s="17" t="s">
        <v>956</v>
      </c>
      <c r="C177" s="17" t="s">
        <v>957</v>
      </c>
      <c r="D177" s="17">
        <v>80</v>
      </c>
      <c r="E177" s="17">
        <v>86.5</v>
      </c>
      <c r="F177" s="18">
        <f t="shared" si="2"/>
        <v>55.5</v>
      </c>
    </row>
    <row r="178" spans="1:6" x14ac:dyDescent="0.15">
      <c r="A178" s="16" t="s">
        <v>51</v>
      </c>
      <c r="B178" s="17" t="s">
        <v>956</v>
      </c>
      <c r="C178" s="17" t="s">
        <v>957</v>
      </c>
      <c r="D178" s="17">
        <v>81</v>
      </c>
      <c r="E178" s="17">
        <v>85</v>
      </c>
      <c r="F178" s="18">
        <f t="shared" si="2"/>
        <v>55.333333333333336</v>
      </c>
    </row>
    <row r="179" spans="1:6" x14ac:dyDescent="0.15">
      <c r="A179" s="16" t="s">
        <v>3617</v>
      </c>
      <c r="B179" s="17" t="s">
        <v>956</v>
      </c>
      <c r="C179" s="17" t="s">
        <v>957</v>
      </c>
      <c r="D179" s="17">
        <v>81.5</v>
      </c>
      <c r="E179" s="17">
        <v>84.5</v>
      </c>
      <c r="F179" s="18">
        <f t="shared" si="2"/>
        <v>55.333333333333336</v>
      </c>
    </row>
    <row r="180" spans="1:6" x14ac:dyDescent="0.15">
      <c r="A180" s="16" t="s">
        <v>5704</v>
      </c>
      <c r="B180" s="17" t="s">
        <v>956</v>
      </c>
      <c r="C180" s="17" t="s">
        <v>957</v>
      </c>
      <c r="D180" s="17">
        <v>82</v>
      </c>
      <c r="E180" s="17">
        <v>84</v>
      </c>
      <c r="F180" s="18">
        <f t="shared" si="2"/>
        <v>55.333333333333336</v>
      </c>
    </row>
    <row r="181" spans="1:6" x14ac:dyDescent="0.15">
      <c r="A181" s="16" t="s">
        <v>3501</v>
      </c>
      <c r="B181" s="17" t="s">
        <v>956</v>
      </c>
      <c r="C181" s="17" t="s">
        <v>957</v>
      </c>
      <c r="D181" s="17">
        <v>78.5</v>
      </c>
      <c r="E181" s="17">
        <v>87</v>
      </c>
      <c r="F181" s="18">
        <f t="shared" si="2"/>
        <v>55.166666666666664</v>
      </c>
    </row>
    <row r="182" spans="1:6" x14ac:dyDescent="0.15">
      <c r="A182" s="16" t="s">
        <v>1901</v>
      </c>
      <c r="B182" s="17" t="s">
        <v>956</v>
      </c>
      <c r="C182" s="17" t="s">
        <v>957</v>
      </c>
      <c r="D182" s="17">
        <v>74.5</v>
      </c>
      <c r="E182" s="17">
        <v>91</v>
      </c>
      <c r="F182" s="18">
        <f t="shared" si="2"/>
        <v>55.166666666666664</v>
      </c>
    </row>
    <row r="183" spans="1:6" x14ac:dyDescent="0.15">
      <c r="A183" s="16" t="s">
        <v>4435</v>
      </c>
      <c r="B183" s="17" t="s">
        <v>956</v>
      </c>
      <c r="C183" s="17" t="s">
        <v>957</v>
      </c>
      <c r="D183" s="17">
        <v>71.5</v>
      </c>
      <c r="E183" s="17">
        <v>94</v>
      </c>
      <c r="F183" s="18">
        <f t="shared" si="2"/>
        <v>55.166666666666664</v>
      </c>
    </row>
    <row r="184" spans="1:6" x14ac:dyDescent="0.15">
      <c r="A184" s="16" t="s">
        <v>4500</v>
      </c>
      <c r="B184" s="17" t="s">
        <v>956</v>
      </c>
      <c r="C184" s="17" t="s">
        <v>957</v>
      </c>
      <c r="D184" s="17">
        <v>81</v>
      </c>
      <c r="E184" s="17">
        <v>84.5</v>
      </c>
      <c r="F184" s="18">
        <f t="shared" si="2"/>
        <v>55.166666666666664</v>
      </c>
    </row>
    <row r="185" spans="1:6" x14ac:dyDescent="0.15">
      <c r="A185" s="16" t="s">
        <v>1207</v>
      </c>
      <c r="B185" s="17" t="s">
        <v>956</v>
      </c>
      <c r="C185" s="17" t="s">
        <v>957</v>
      </c>
      <c r="D185" s="17">
        <v>79.5</v>
      </c>
      <c r="E185" s="17">
        <v>85.5</v>
      </c>
      <c r="F185" s="18">
        <f t="shared" si="2"/>
        <v>55</v>
      </c>
    </row>
    <row r="186" spans="1:6" x14ac:dyDescent="0.15">
      <c r="A186" s="16" t="s">
        <v>4298</v>
      </c>
      <c r="B186" s="17" t="s">
        <v>956</v>
      </c>
      <c r="C186" s="17" t="s">
        <v>957</v>
      </c>
      <c r="D186" s="17">
        <v>88</v>
      </c>
      <c r="E186" s="17">
        <v>77</v>
      </c>
      <c r="F186" s="18">
        <f t="shared" si="2"/>
        <v>55</v>
      </c>
    </row>
    <row r="187" spans="1:6" x14ac:dyDescent="0.15">
      <c r="A187" s="16" t="s">
        <v>5318</v>
      </c>
      <c r="B187" s="17" t="s">
        <v>956</v>
      </c>
      <c r="C187" s="17" t="s">
        <v>957</v>
      </c>
      <c r="D187" s="17">
        <v>81</v>
      </c>
      <c r="E187" s="17">
        <v>84</v>
      </c>
      <c r="F187" s="18">
        <f t="shared" si="2"/>
        <v>55</v>
      </c>
    </row>
    <row r="188" spans="1:6" x14ac:dyDescent="0.15">
      <c r="A188" s="16" t="s">
        <v>3207</v>
      </c>
      <c r="B188" s="17" t="s">
        <v>956</v>
      </c>
      <c r="C188" s="17" t="s">
        <v>957</v>
      </c>
      <c r="D188" s="17">
        <v>80.5</v>
      </c>
      <c r="E188" s="17">
        <v>84.5</v>
      </c>
      <c r="F188" s="18">
        <f t="shared" si="2"/>
        <v>55</v>
      </c>
    </row>
    <row r="189" spans="1:6" x14ac:dyDescent="0.15">
      <c r="A189" s="16" t="s">
        <v>5186</v>
      </c>
      <c r="B189" s="17" t="s">
        <v>956</v>
      </c>
      <c r="C189" s="17" t="s">
        <v>957</v>
      </c>
      <c r="D189" s="17">
        <v>73</v>
      </c>
      <c r="E189" s="17">
        <v>92</v>
      </c>
      <c r="F189" s="18">
        <f t="shared" si="2"/>
        <v>55</v>
      </c>
    </row>
    <row r="190" spans="1:6" x14ac:dyDescent="0.15">
      <c r="A190" s="16" t="s">
        <v>760</v>
      </c>
      <c r="B190" s="17" t="s">
        <v>956</v>
      </c>
      <c r="C190" s="17" t="s">
        <v>957</v>
      </c>
      <c r="D190" s="17">
        <v>73</v>
      </c>
      <c r="E190" s="17">
        <v>91.5</v>
      </c>
      <c r="F190" s="18">
        <f t="shared" si="2"/>
        <v>54.833333333333336</v>
      </c>
    </row>
    <row r="191" spans="1:6" x14ac:dyDescent="0.15">
      <c r="A191" s="16" t="s">
        <v>3361</v>
      </c>
      <c r="B191" s="17" t="s">
        <v>956</v>
      </c>
      <c r="C191" s="17" t="s">
        <v>957</v>
      </c>
      <c r="D191" s="17">
        <v>73.5</v>
      </c>
      <c r="E191" s="17">
        <v>91</v>
      </c>
      <c r="F191" s="18">
        <f t="shared" si="2"/>
        <v>54.833333333333336</v>
      </c>
    </row>
    <row r="192" spans="1:6" x14ac:dyDescent="0.15">
      <c r="A192" s="16" t="s">
        <v>3598</v>
      </c>
      <c r="B192" s="17" t="s">
        <v>956</v>
      </c>
      <c r="C192" s="17" t="s">
        <v>957</v>
      </c>
      <c r="D192" s="17">
        <v>86.5</v>
      </c>
      <c r="E192" s="17">
        <v>77.5</v>
      </c>
      <c r="F192" s="18">
        <f t="shared" si="2"/>
        <v>54.666666666666664</v>
      </c>
    </row>
    <row r="193" spans="1:6" x14ac:dyDescent="0.15">
      <c r="A193" s="16" t="s">
        <v>5236</v>
      </c>
      <c r="B193" s="17" t="s">
        <v>956</v>
      </c>
      <c r="C193" s="17" t="s">
        <v>957</v>
      </c>
      <c r="D193" s="17">
        <v>79</v>
      </c>
      <c r="E193" s="17">
        <v>85</v>
      </c>
      <c r="F193" s="18">
        <f t="shared" si="2"/>
        <v>54.666666666666664</v>
      </c>
    </row>
    <row r="194" spans="1:6" x14ac:dyDescent="0.15">
      <c r="A194" s="16" t="s">
        <v>4604</v>
      </c>
      <c r="B194" s="17" t="s">
        <v>956</v>
      </c>
      <c r="C194" s="17" t="s">
        <v>957</v>
      </c>
      <c r="D194" s="17">
        <v>82.5</v>
      </c>
      <c r="E194" s="17">
        <v>81.5</v>
      </c>
      <c r="F194" s="18">
        <f t="shared" si="2"/>
        <v>54.666666666666664</v>
      </c>
    </row>
    <row r="195" spans="1:6" x14ac:dyDescent="0.15">
      <c r="A195" s="16" t="s">
        <v>5738</v>
      </c>
      <c r="B195" s="17" t="s">
        <v>956</v>
      </c>
      <c r="C195" s="17" t="s">
        <v>957</v>
      </c>
      <c r="D195" s="17">
        <v>81.5</v>
      </c>
      <c r="E195" s="17">
        <v>82.5</v>
      </c>
      <c r="F195" s="18">
        <f t="shared" si="2"/>
        <v>54.666666666666664</v>
      </c>
    </row>
    <row r="196" spans="1:6" x14ac:dyDescent="0.15">
      <c r="A196" s="16" t="s">
        <v>2267</v>
      </c>
      <c r="B196" s="17" t="s">
        <v>956</v>
      </c>
      <c r="C196" s="17" t="s">
        <v>957</v>
      </c>
      <c r="D196" s="17">
        <v>91.5</v>
      </c>
      <c r="E196" s="17">
        <v>72</v>
      </c>
      <c r="F196" s="18">
        <f t="shared" si="2"/>
        <v>54.5</v>
      </c>
    </row>
    <row r="197" spans="1:6" x14ac:dyDescent="0.15">
      <c r="A197" s="16" t="s">
        <v>2471</v>
      </c>
      <c r="B197" s="17" t="s">
        <v>956</v>
      </c>
      <c r="C197" s="17" t="s">
        <v>957</v>
      </c>
      <c r="D197" s="17">
        <v>72</v>
      </c>
      <c r="E197" s="17">
        <v>91.5</v>
      </c>
      <c r="F197" s="18">
        <f t="shared" si="2"/>
        <v>54.5</v>
      </c>
    </row>
    <row r="198" spans="1:6" x14ac:dyDescent="0.15">
      <c r="A198" s="16" t="s">
        <v>2208</v>
      </c>
      <c r="B198" s="17" t="s">
        <v>956</v>
      </c>
      <c r="C198" s="17" t="s">
        <v>957</v>
      </c>
      <c r="D198" s="17">
        <v>75</v>
      </c>
      <c r="E198" s="17">
        <v>88</v>
      </c>
      <c r="F198" s="18">
        <f t="shared" si="2"/>
        <v>54.333333333333336</v>
      </c>
    </row>
    <row r="199" spans="1:6" x14ac:dyDescent="0.15">
      <c r="A199" s="16" t="s">
        <v>1744</v>
      </c>
      <c r="B199" s="17" t="s">
        <v>956</v>
      </c>
      <c r="C199" s="17" t="s">
        <v>957</v>
      </c>
      <c r="D199" s="17">
        <v>78.5</v>
      </c>
      <c r="E199" s="17">
        <v>83.5</v>
      </c>
      <c r="F199" s="18">
        <f t="shared" si="2"/>
        <v>54</v>
      </c>
    </row>
    <row r="200" spans="1:6" x14ac:dyDescent="0.15">
      <c r="A200" s="16" t="s">
        <v>5127</v>
      </c>
      <c r="B200" s="17" t="s">
        <v>956</v>
      </c>
      <c r="C200" s="17" t="s">
        <v>957</v>
      </c>
      <c r="D200" s="17">
        <v>73</v>
      </c>
      <c r="E200" s="17">
        <v>89</v>
      </c>
      <c r="F200" s="18">
        <f t="shared" ref="F200:F263" si="3">(D200+E200)/3</f>
        <v>54</v>
      </c>
    </row>
    <row r="201" spans="1:6" x14ac:dyDescent="0.15">
      <c r="A201" s="16" t="s">
        <v>3323</v>
      </c>
      <c r="B201" s="17" t="s">
        <v>956</v>
      </c>
      <c r="C201" s="17" t="s">
        <v>957</v>
      </c>
      <c r="D201" s="17">
        <v>71.5</v>
      </c>
      <c r="E201" s="17">
        <v>90.5</v>
      </c>
      <c r="F201" s="18">
        <f t="shared" si="3"/>
        <v>54</v>
      </c>
    </row>
    <row r="202" spans="1:6" x14ac:dyDescent="0.15">
      <c r="A202" s="16" t="s">
        <v>752</v>
      </c>
      <c r="B202" s="17" t="s">
        <v>956</v>
      </c>
      <c r="C202" s="17" t="s">
        <v>957</v>
      </c>
      <c r="D202" s="17">
        <v>71</v>
      </c>
      <c r="E202" s="17">
        <v>90.5</v>
      </c>
      <c r="F202" s="18">
        <f t="shared" si="3"/>
        <v>53.833333333333336</v>
      </c>
    </row>
    <row r="203" spans="1:6" x14ac:dyDescent="0.15">
      <c r="A203" s="16" t="s">
        <v>4727</v>
      </c>
      <c r="B203" s="17" t="s">
        <v>956</v>
      </c>
      <c r="C203" s="17" t="s">
        <v>957</v>
      </c>
      <c r="D203" s="17">
        <v>74.5</v>
      </c>
      <c r="E203" s="17">
        <v>87</v>
      </c>
      <c r="F203" s="18">
        <f t="shared" si="3"/>
        <v>53.833333333333336</v>
      </c>
    </row>
    <row r="204" spans="1:6" x14ac:dyDescent="0.15">
      <c r="A204" s="16" t="s">
        <v>45</v>
      </c>
      <c r="B204" s="17" t="s">
        <v>956</v>
      </c>
      <c r="C204" s="17" t="s">
        <v>957</v>
      </c>
      <c r="D204" s="17">
        <v>81.5</v>
      </c>
      <c r="E204" s="17">
        <v>79.5</v>
      </c>
      <c r="F204" s="18">
        <f t="shared" si="3"/>
        <v>53.666666666666664</v>
      </c>
    </row>
    <row r="205" spans="1:6" x14ac:dyDescent="0.15">
      <c r="A205" s="16" t="s">
        <v>2275</v>
      </c>
      <c r="B205" s="17" t="s">
        <v>956</v>
      </c>
      <c r="C205" s="17" t="s">
        <v>957</v>
      </c>
      <c r="D205" s="17">
        <v>81.5</v>
      </c>
      <c r="E205" s="17">
        <v>79.5</v>
      </c>
      <c r="F205" s="18">
        <f t="shared" si="3"/>
        <v>53.666666666666664</v>
      </c>
    </row>
    <row r="206" spans="1:6" x14ac:dyDescent="0.15">
      <c r="A206" s="16" t="s">
        <v>184</v>
      </c>
      <c r="B206" s="17" t="s">
        <v>956</v>
      </c>
      <c r="C206" s="17" t="s">
        <v>957</v>
      </c>
      <c r="D206" s="17">
        <v>93.5</v>
      </c>
      <c r="E206" s="17">
        <v>67.5</v>
      </c>
      <c r="F206" s="18">
        <f t="shared" si="3"/>
        <v>53.666666666666664</v>
      </c>
    </row>
    <row r="207" spans="1:6" x14ac:dyDescent="0.15">
      <c r="A207" s="16" t="s">
        <v>4015</v>
      </c>
      <c r="B207" s="17" t="s">
        <v>956</v>
      </c>
      <c r="C207" s="17" t="s">
        <v>957</v>
      </c>
      <c r="D207" s="17">
        <v>77</v>
      </c>
      <c r="E207" s="17">
        <v>84</v>
      </c>
      <c r="F207" s="18">
        <f t="shared" si="3"/>
        <v>53.666666666666664</v>
      </c>
    </row>
    <row r="208" spans="1:6" x14ac:dyDescent="0.15">
      <c r="A208" s="16" t="s">
        <v>2757</v>
      </c>
      <c r="B208" s="17" t="s">
        <v>956</v>
      </c>
      <c r="C208" s="17" t="s">
        <v>957</v>
      </c>
      <c r="D208" s="17">
        <v>82.5</v>
      </c>
      <c r="E208" s="17">
        <v>78</v>
      </c>
      <c r="F208" s="18">
        <f t="shared" si="3"/>
        <v>53.5</v>
      </c>
    </row>
    <row r="209" spans="1:6" x14ac:dyDescent="0.15">
      <c r="A209" s="16" t="s">
        <v>289</v>
      </c>
      <c r="B209" s="17" t="s">
        <v>956</v>
      </c>
      <c r="C209" s="17" t="s">
        <v>957</v>
      </c>
      <c r="D209" s="17">
        <v>80</v>
      </c>
      <c r="E209" s="17">
        <v>80.5</v>
      </c>
      <c r="F209" s="18">
        <f t="shared" si="3"/>
        <v>53.5</v>
      </c>
    </row>
    <row r="210" spans="1:6" x14ac:dyDescent="0.15">
      <c r="A210" s="16" t="s">
        <v>3773</v>
      </c>
      <c r="B210" s="17" t="s">
        <v>956</v>
      </c>
      <c r="C210" s="17" t="s">
        <v>957</v>
      </c>
      <c r="D210" s="17">
        <v>84</v>
      </c>
      <c r="E210" s="17">
        <v>76.5</v>
      </c>
      <c r="F210" s="18">
        <f t="shared" si="3"/>
        <v>53.5</v>
      </c>
    </row>
    <row r="211" spans="1:6" x14ac:dyDescent="0.15">
      <c r="A211" s="16" t="s">
        <v>2211</v>
      </c>
      <c r="B211" s="17" t="s">
        <v>956</v>
      </c>
      <c r="C211" s="17" t="s">
        <v>957</v>
      </c>
      <c r="D211" s="17">
        <v>71.5</v>
      </c>
      <c r="E211" s="17">
        <v>88.5</v>
      </c>
      <c r="F211" s="18">
        <f t="shared" si="3"/>
        <v>53.333333333333336</v>
      </c>
    </row>
    <row r="212" spans="1:6" x14ac:dyDescent="0.15">
      <c r="A212" s="16" t="s">
        <v>249</v>
      </c>
      <c r="B212" s="17" t="s">
        <v>956</v>
      </c>
      <c r="C212" s="17" t="s">
        <v>957</v>
      </c>
      <c r="D212" s="17">
        <v>77</v>
      </c>
      <c r="E212" s="17">
        <v>83</v>
      </c>
      <c r="F212" s="18">
        <f t="shared" si="3"/>
        <v>53.333333333333336</v>
      </c>
    </row>
    <row r="213" spans="1:6" x14ac:dyDescent="0.15">
      <c r="A213" s="16" t="s">
        <v>3159</v>
      </c>
      <c r="B213" s="17" t="s">
        <v>956</v>
      </c>
      <c r="C213" s="17" t="s">
        <v>957</v>
      </c>
      <c r="D213" s="17">
        <v>81.5</v>
      </c>
      <c r="E213" s="17">
        <v>78.5</v>
      </c>
      <c r="F213" s="18">
        <f t="shared" si="3"/>
        <v>53.333333333333336</v>
      </c>
    </row>
    <row r="214" spans="1:6" x14ac:dyDescent="0.15">
      <c r="A214" s="16" t="s">
        <v>2663</v>
      </c>
      <c r="B214" s="17" t="s">
        <v>956</v>
      </c>
      <c r="C214" s="17" t="s">
        <v>957</v>
      </c>
      <c r="D214" s="17">
        <v>80.5</v>
      </c>
      <c r="E214" s="17">
        <v>79</v>
      </c>
      <c r="F214" s="18">
        <f t="shared" si="3"/>
        <v>53.166666666666664</v>
      </c>
    </row>
    <row r="215" spans="1:6" x14ac:dyDescent="0.15">
      <c r="A215" s="16" t="s">
        <v>2734</v>
      </c>
      <c r="B215" s="17" t="s">
        <v>956</v>
      </c>
      <c r="C215" s="17" t="s">
        <v>957</v>
      </c>
      <c r="D215" s="17">
        <v>79</v>
      </c>
      <c r="E215" s="17">
        <v>80.5</v>
      </c>
      <c r="F215" s="18">
        <f t="shared" si="3"/>
        <v>53.166666666666664</v>
      </c>
    </row>
    <row r="216" spans="1:6" x14ac:dyDescent="0.15">
      <c r="A216" s="16" t="s">
        <v>3943</v>
      </c>
      <c r="B216" s="17" t="s">
        <v>956</v>
      </c>
      <c r="C216" s="17" t="s">
        <v>957</v>
      </c>
      <c r="D216" s="17">
        <v>72.5</v>
      </c>
      <c r="E216" s="17">
        <v>87</v>
      </c>
      <c r="F216" s="18">
        <f t="shared" si="3"/>
        <v>53.166666666666664</v>
      </c>
    </row>
    <row r="217" spans="1:6" x14ac:dyDescent="0.15">
      <c r="A217" s="16" t="s">
        <v>3771</v>
      </c>
      <c r="B217" s="17" t="s">
        <v>956</v>
      </c>
      <c r="C217" s="17" t="s">
        <v>957</v>
      </c>
      <c r="D217" s="17">
        <v>71.5</v>
      </c>
      <c r="E217" s="17">
        <v>87.5</v>
      </c>
      <c r="F217" s="18">
        <f t="shared" si="3"/>
        <v>53</v>
      </c>
    </row>
    <row r="218" spans="1:6" x14ac:dyDescent="0.15">
      <c r="A218" s="16" t="s">
        <v>4195</v>
      </c>
      <c r="B218" s="17" t="s">
        <v>956</v>
      </c>
      <c r="C218" s="17" t="s">
        <v>957</v>
      </c>
      <c r="D218" s="17">
        <v>80</v>
      </c>
      <c r="E218" s="17">
        <v>79</v>
      </c>
      <c r="F218" s="18">
        <f t="shared" si="3"/>
        <v>53</v>
      </c>
    </row>
    <row r="219" spans="1:6" x14ac:dyDescent="0.15">
      <c r="A219" s="16" t="s">
        <v>5448</v>
      </c>
      <c r="B219" s="17" t="s">
        <v>956</v>
      </c>
      <c r="C219" s="17" t="s">
        <v>957</v>
      </c>
      <c r="D219" s="17">
        <v>86</v>
      </c>
      <c r="E219" s="17">
        <v>73</v>
      </c>
      <c r="F219" s="18">
        <f t="shared" si="3"/>
        <v>53</v>
      </c>
    </row>
    <row r="220" spans="1:6" x14ac:dyDescent="0.15">
      <c r="A220" s="16" t="s">
        <v>3640</v>
      </c>
      <c r="B220" s="17" t="s">
        <v>956</v>
      </c>
      <c r="C220" s="17" t="s">
        <v>957</v>
      </c>
      <c r="D220" s="17">
        <v>80.5</v>
      </c>
      <c r="E220" s="17">
        <v>78</v>
      </c>
      <c r="F220" s="18">
        <f t="shared" si="3"/>
        <v>52.833333333333336</v>
      </c>
    </row>
    <row r="221" spans="1:6" x14ac:dyDescent="0.15">
      <c r="A221" s="16" t="s">
        <v>4450</v>
      </c>
      <c r="B221" s="17" t="s">
        <v>956</v>
      </c>
      <c r="C221" s="17" t="s">
        <v>957</v>
      </c>
      <c r="D221" s="17">
        <v>76.5</v>
      </c>
      <c r="E221" s="17">
        <v>82</v>
      </c>
      <c r="F221" s="18">
        <f t="shared" si="3"/>
        <v>52.833333333333336</v>
      </c>
    </row>
    <row r="222" spans="1:6" x14ac:dyDescent="0.15">
      <c r="A222" s="16" t="s">
        <v>4486</v>
      </c>
      <c r="B222" s="17" t="s">
        <v>956</v>
      </c>
      <c r="C222" s="17" t="s">
        <v>957</v>
      </c>
      <c r="D222" s="17">
        <v>78</v>
      </c>
      <c r="E222" s="17">
        <v>80.5</v>
      </c>
      <c r="F222" s="18">
        <f t="shared" si="3"/>
        <v>52.833333333333336</v>
      </c>
    </row>
    <row r="223" spans="1:6" x14ac:dyDescent="0.15">
      <c r="A223" s="16" t="s">
        <v>1036</v>
      </c>
      <c r="B223" s="17" t="s">
        <v>956</v>
      </c>
      <c r="C223" s="17" t="s">
        <v>957</v>
      </c>
      <c r="D223" s="17">
        <v>79</v>
      </c>
      <c r="E223" s="17">
        <v>79</v>
      </c>
      <c r="F223" s="18">
        <f t="shared" si="3"/>
        <v>52.666666666666664</v>
      </c>
    </row>
    <row r="224" spans="1:6" x14ac:dyDescent="0.15">
      <c r="A224" s="16" t="s">
        <v>1836</v>
      </c>
      <c r="B224" s="17" t="s">
        <v>956</v>
      </c>
      <c r="C224" s="17" t="s">
        <v>957</v>
      </c>
      <c r="D224" s="17">
        <v>75.5</v>
      </c>
      <c r="E224" s="17">
        <v>82.5</v>
      </c>
      <c r="F224" s="18">
        <f t="shared" si="3"/>
        <v>52.666666666666664</v>
      </c>
    </row>
    <row r="225" spans="1:6" x14ac:dyDescent="0.15">
      <c r="A225" s="16" t="s">
        <v>1742</v>
      </c>
      <c r="B225" s="17" t="s">
        <v>956</v>
      </c>
      <c r="C225" s="17" t="s">
        <v>957</v>
      </c>
      <c r="D225" s="17">
        <v>82.5</v>
      </c>
      <c r="E225" s="17">
        <v>75</v>
      </c>
      <c r="F225" s="18">
        <f t="shared" si="3"/>
        <v>52.5</v>
      </c>
    </row>
    <row r="226" spans="1:6" x14ac:dyDescent="0.15">
      <c r="A226" s="16" t="s">
        <v>2989</v>
      </c>
      <c r="B226" s="17" t="s">
        <v>956</v>
      </c>
      <c r="C226" s="17" t="s">
        <v>957</v>
      </c>
      <c r="D226" s="17">
        <v>73</v>
      </c>
      <c r="E226" s="17">
        <v>84.5</v>
      </c>
      <c r="F226" s="18">
        <f t="shared" si="3"/>
        <v>52.5</v>
      </c>
    </row>
    <row r="227" spans="1:6" x14ac:dyDescent="0.15">
      <c r="A227" s="16" t="s">
        <v>4812</v>
      </c>
      <c r="B227" s="17" t="s">
        <v>956</v>
      </c>
      <c r="C227" s="17" t="s">
        <v>957</v>
      </c>
      <c r="D227" s="17">
        <v>82.5</v>
      </c>
      <c r="E227" s="17">
        <v>75</v>
      </c>
      <c r="F227" s="18">
        <f t="shared" si="3"/>
        <v>52.5</v>
      </c>
    </row>
    <row r="228" spans="1:6" x14ac:dyDescent="0.15">
      <c r="A228" s="16" t="s">
        <v>351</v>
      </c>
      <c r="B228" s="17" t="s">
        <v>956</v>
      </c>
      <c r="C228" s="17" t="s">
        <v>957</v>
      </c>
      <c r="D228" s="17">
        <v>68.5</v>
      </c>
      <c r="E228" s="17">
        <v>88.5</v>
      </c>
      <c r="F228" s="18">
        <f t="shared" si="3"/>
        <v>52.333333333333336</v>
      </c>
    </row>
    <row r="229" spans="1:6" x14ac:dyDescent="0.15">
      <c r="A229" s="16" t="s">
        <v>5676</v>
      </c>
      <c r="B229" s="17" t="s">
        <v>956</v>
      </c>
      <c r="C229" s="17" t="s">
        <v>957</v>
      </c>
      <c r="D229" s="17">
        <v>71.5</v>
      </c>
      <c r="E229" s="17">
        <v>85.5</v>
      </c>
      <c r="F229" s="18">
        <f t="shared" si="3"/>
        <v>52.333333333333336</v>
      </c>
    </row>
    <row r="230" spans="1:6" x14ac:dyDescent="0.15">
      <c r="A230" s="16" t="s">
        <v>5473</v>
      </c>
      <c r="B230" s="17" t="s">
        <v>956</v>
      </c>
      <c r="C230" s="17" t="s">
        <v>957</v>
      </c>
      <c r="D230" s="17">
        <v>70</v>
      </c>
      <c r="E230" s="17">
        <v>86.5</v>
      </c>
      <c r="F230" s="18">
        <f t="shared" si="3"/>
        <v>52.166666666666664</v>
      </c>
    </row>
    <row r="231" spans="1:6" x14ac:dyDescent="0.15">
      <c r="A231" s="16" t="s">
        <v>4452</v>
      </c>
      <c r="B231" s="17" t="s">
        <v>956</v>
      </c>
      <c r="C231" s="17" t="s">
        <v>957</v>
      </c>
      <c r="D231" s="17">
        <v>67.5</v>
      </c>
      <c r="E231" s="17">
        <v>89</v>
      </c>
      <c r="F231" s="18">
        <f t="shared" si="3"/>
        <v>52.166666666666664</v>
      </c>
    </row>
    <row r="232" spans="1:6" x14ac:dyDescent="0.15">
      <c r="A232" s="16" t="s">
        <v>1077</v>
      </c>
      <c r="B232" s="17" t="s">
        <v>956</v>
      </c>
      <c r="C232" s="17" t="s">
        <v>957</v>
      </c>
      <c r="D232" s="17">
        <v>78.5</v>
      </c>
      <c r="E232" s="17">
        <v>77</v>
      </c>
      <c r="F232" s="18">
        <f t="shared" si="3"/>
        <v>51.833333333333336</v>
      </c>
    </row>
    <row r="233" spans="1:6" x14ac:dyDescent="0.15">
      <c r="A233" s="16" t="s">
        <v>3087</v>
      </c>
      <c r="B233" s="17" t="s">
        <v>956</v>
      </c>
      <c r="C233" s="17" t="s">
        <v>957</v>
      </c>
      <c r="D233" s="17">
        <v>75</v>
      </c>
      <c r="E233" s="17">
        <v>80.5</v>
      </c>
      <c r="F233" s="18">
        <f t="shared" si="3"/>
        <v>51.833333333333336</v>
      </c>
    </row>
    <row r="234" spans="1:6" x14ac:dyDescent="0.15">
      <c r="A234" s="16" t="s">
        <v>4263</v>
      </c>
      <c r="B234" s="17" t="s">
        <v>956</v>
      </c>
      <c r="C234" s="17" t="s">
        <v>957</v>
      </c>
      <c r="D234" s="17">
        <v>78</v>
      </c>
      <c r="E234" s="17">
        <v>77.5</v>
      </c>
      <c r="F234" s="18">
        <f t="shared" si="3"/>
        <v>51.833333333333336</v>
      </c>
    </row>
    <row r="235" spans="1:6" x14ac:dyDescent="0.15">
      <c r="A235" s="16" t="s">
        <v>4810</v>
      </c>
      <c r="B235" s="17" t="s">
        <v>956</v>
      </c>
      <c r="C235" s="17" t="s">
        <v>957</v>
      </c>
      <c r="D235" s="17">
        <v>70.5</v>
      </c>
      <c r="E235" s="17">
        <v>84.5</v>
      </c>
      <c r="F235" s="18">
        <f t="shared" si="3"/>
        <v>51.666666666666664</v>
      </c>
    </row>
    <row r="236" spans="1:6" x14ac:dyDescent="0.15">
      <c r="A236" s="16" t="s">
        <v>3699</v>
      </c>
      <c r="B236" s="17" t="s">
        <v>956</v>
      </c>
      <c r="C236" s="17" t="s">
        <v>957</v>
      </c>
      <c r="D236" s="17">
        <v>74</v>
      </c>
      <c r="E236" s="17">
        <v>80.5</v>
      </c>
      <c r="F236" s="18">
        <f t="shared" si="3"/>
        <v>51.5</v>
      </c>
    </row>
    <row r="237" spans="1:6" x14ac:dyDescent="0.15">
      <c r="A237" s="16" t="s">
        <v>3281</v>
      </c>
      <c r="B237" s="17" t="s">
        <v>956</v>
      </c>
      <c r="C237" s="17" t="s">
        <v>957</v>
      </c>
      <c r="D237" s="17">
        <v>66</v>
      </c>
      <c r="E237" s="17">
        <v>88.5</v>
      </c>
      <c r="F237" s="18">
        <f t="shared" si="3"/>
        <v>51.5</v>
      </c>
    </row>
    <row r="238" spans="1:6" x14ac:dyDescent="0.15">
      <c r="A238" s="16" t="s">
        <v>2470</v>
      </c>
      <c r="B238" s="17" t="s">
        <v>956</v>
      </c>
      <c r="C238" s="17" t="s">
        <v>957</v>
      </c>
      <c r="D238" s="17">
        <v>74</v>
      </c>
      <c r="E238" s="17">
        <v>80</v>
      </c>
      <c r="F238" s="18">
        <f t="shared" si="3"/>
        <v>51.333333333333336</v>
      </c>
    </row>
    <row r="239" spans="1:6" x14ac:dyDescent="0.15">
      <c r="A239" s="16" t="s">
        <v>3328</v>
      </c>
      <c r="B239" s="17" t="s">
        <v>956</v>
      </c>
      <c r="C239" s="17" t="s">
        <v>957</v>
      </c>
      <c r="D239" s="17">
        <v>73.5</v>
      </c>
      <c r="E239" s="17">
        <v>80.5</v>
      </c>
      <c r="F239" s="18">
        <f t="shared" si="3"/>
        <v>51.333333333333336</v>
      </c>
    </row>
    <row r="240" spans="1:6" x14ac:dyDescent="0.15">
      <c r="A240" s="16" t="s">
        <v>11</v>
      </c>
      <c r="B240" s="17" t="s">
        <v>956</v>
      </c>
      <c r="C240" s="17" t="s">
        <v>957</v>
      </c>
      <c r="D240" s="17">
        <v>69.5</v>
      </c>
      <c r="E240" s="17">
        <v>84</v>
      </c>
      <c r="F240" s="18">
        <f t="shared" si="3"/>
        <v>51.166666666666664</v>
      </c>
    </row>
    <row r="241" spans="1:6" x14ac:dyDescent="0.15">
      <c r="A241" s="16" t="s">
        <v>1162</v>
      </c>
      <c r="B241" s="17" t="s">
        <v>956</v>
      </c>
      <c r="C241" s="17" t="s">
        <v>957</v>
      </c>
      <c r="D241" s="17">
        <v>62.5</v>
      </c>
      <c r="E241" s="17">
        <v>91</v>
      </c>
      <c r="F241" s="18">
        <f t="shared" si="3"/>
        <v>51.166666666666664</v>
      </c>
    </row>
    <row r="242" spans="1:6" x14ac:dyDescent="0.15">
      <c r="A242" s="16" t="s">
        <v>1781</v>
      </c>
      <c r="B242" s="17" t="s">
        <v>956</v>
      </c>
      <c r="C242" s="17" t="s">
        <v>957</v>
      </c>
      <c r="D242" s="17">
        <v>74</v>
      </c>
      <c r="E242" s="17">
        <v>79.5</v>
      </c>
      <c r="F242" s="18">
        <f t="shared" si="3"/>
        <v>51.166666666666664</v>
      </c>
    </row>
    <row r="243" spans="1:6" x14ac:dyDescent="0.15">
      <c r="A243" s="16" t="s">
        <v>5167</v>
      </c>
      <c r="B243" s="17" t="s">
        <v>956</v>
      </c>
      <c r="C243" s="17" t="s">
        <v>957</v>
      </c>
      <c r="D243" s="17">
        <v>67.5</v>
      </c>
      <c r="E243" s="17">
        <v>86</v>
      </c>
      <c r="F243" s="18">
        <f t="shared" si="3"/>
        <v>51.166666666666664</v>
      </c>
    </row>
    <row r="244" spans="1:6" x14ac:dyDescent="0.15">
      <c r="A244" s="16" t="s">
        <v>5670</v>
      </c>
      <c r="B244" s="17" t="s">
        <v>956</v>
      </c>
      <c r="C244" s="17" t="s">
        <v>957</v>
      </c>
      <c r="D244" s="17">
        <v>61.5</v>
      </c>
      <c r="E244" s="17">
        <v>92</v>
      </c>
      <c r="F244" s="18">
        <f t="shared" si="3"/>
        <v>51.166666666666664</v>
      </c>
    </row>
    <row r="245" spans="1:6" x14ac:dyDescent="0.15">
      <c r="A245" s="16" t="s">
        <v>2972</v>
      </c>
      <c r="B245" s="17" t="s">
        <v>956</v>
      </c>
      <c r="C245" s="17" t="s">
        <v>957</v>
      </c>
      <c r="D245" s="17">
        <v>70.5</v>
      </c>
      <c r="E245" s="17">
        <v>81.5</v>
      </c>
      <c r="F245" s="18">
        <f t="shared" si="3"/>
        <v>50.666666666666664</v>
      </c>
    </row>
    <row r="246" spans="1:6" x14ac:dyDescent="0.15">
      <c r="A246" s="16" t="s">
        <v>3868</v>
      </c>
      <c r="B246" s="17" t="s">
        <v>956</v>
      </c>
      <c r="C246" s="17" t="s">
        <v>957</v>
      </c>
      <c r="D246" s="17">
        <v>62</v>
      </c>
      <c r="E246" s="17">
        <v>90</v>
      </c>
      <c r="F246" s="18">
        <f t="shared" si="3"/>
        <v>50.666666666666664</v>
      </c>
    </row>
    <row r="247" spans="1:6" x14ac:dyDescent="0.15">
      <c r="A247" s="16" t="s">
        <v>4936</v>
      </c>
      <c r="B247" s="17" t="s">
        <v>956</v>
      </c>
      <c r="C247" s="17" t="s">
        <v>957</v>
      </c>
      <c r="D247" s="17">
        <v>66</v>
      </c>
      <c r="E247" s="17">
        <v>86</v>
      </c>
      <c r="F247" s="18">
        <f t="shared" si="3"/>
        <v>50.666666666666664</v>
      </c>
    </row>
    <row r="248" spans="1:6" x14ac:dyDescent="0.15">
      <c r="A248" s="16" t="s">
        <v>5562</v>
      </c>
      <c r="B248" s="17" t="s">
        <v>956</v>
      </c>
      <c r="C248" s="17" t="s">
        <v>957</v>
      </c>
      <c r="D248" s="17">
        <v>75.5</v>
      </c>
      <c r="E248" s="17">
        <v>76</v>
      </c>
      <c r="F248" s="18">
        <f t="shared" si="3"/>
        <v>50.5</v>
      </c>
    </row>
    <row r="249" spans="1:6" x14ac:dyDescent="0.15">
      <c r="A249" s="16" t="s">
        <v>529</v>
      </c>
      <c r="B249" s="17" t="s">
        <v>956</v>
      </c>
      <c r="C249" s="17" t="s">
        <v>957</v>
      </c>
      <c r="D249" s="17">
        <v>72.5</v>
      </c>
      <c r="E249" s="17">
        <v>78</v>
      </c>
      <c r="F249" s="18">
        <f t="shared" si="3"/>
        <v>50.166666666666664</v>
      </c>
    </row>
    <row r="250" spans="1:6" x14ac:dyDescent="0.15">
      <c r="A250" s="16" t="s">
        <v>3907</v>
      </c>
      <c r="B250" s="17" t="s">
        <v>956</v>
      </c>
      <c r="C250" s="17" t="s">
        <v>957</v>
      </c>
      <c r="D250" s="17">
        <v>83.5</v>
      </c>
      <c r="E250" s="17">
        <v>67</v>
      </c>
      <c r="F250" s="18">
        <f t="shared" si="3"/>
        <v>50.166666666666664</v>
      </c>
    </row>
    <row r="251" spans="1:6" x14ac:dyDescent="0.15">
      <c r="A251" s="16" t="s">
        <v>1700</v>
      </c>
      <c r="B251" s="17" t="s">
        <v>956</v>
      </c>
      <c r="C251" s="17" t="s">
        <v>957</v>
      </c>
      <c r="D251" s="17">
        <v>73</v>
      </c>
      <c r="E251" s="17">
        <v>77</v>
      </c>
      <c r="F251" s="18">
        <f t="shared" si="3"/>
        <v>50</v>
      </c>
    </row>
    <row r="252" spans="1:6" x14ac:dyDescent="0.15">
      <c r="A252" s="16" t="s">
        <v>1502</v>
      </c>
      <c r="B252" s="17" t="s">
        <v>956</v>
      </c>
      <c r="C252" s="17" t="s">
        <v>957</v>
      </c>
      <c r="D252" s="17">
        <v>79.5</v>
      </c>
      <c r="E252" s="17">
        <v>70.5</v>
      </c>
      <c r="F252" s="18">
        <f t="shared" si="3"/>
        <v>50</v>
      </c>
    </row>
    <row r="253" spans="1:6" x14ac:dyDescent="0.15">
      <c r="A253" s="16" t="s">
        <v>3624</v>
      </c>
      <c r="B253" s="17" t="s">
        <v>956</v>
      </c>
      <c r="C253" s="17" t="s">
        <v>957</v>
      </c>
      <c r="D253" s="17">
        <v>60.5</v>
      </c>
      <c r="E253" s="17">
        <v>89.5</v>
      </c>
      <c r="F253" s="18">
        <f t="shared" si="3"/>
        <v>50</v>
      </c>
    </row>
    <row r="254" spans="1:6" x14ac:dyDescent="0.15">
      <c r="A254" s="16" t="s">
        <v>4349</v>
      </c>
      <c r="B254" s="17" t="s">
        <v>956</v>
      </c>
      <c r="C254" s="17" t="s">
        <v>957</v>
      </c>
      <c r="D254" s="17">
        <v>71</v>
      </c>
      <c r="E254" s="17">
        <v>79</v>
      </c>
      <c r="F254" s="18">
        <f t="shared" si="3"/>
        <v>50</v>
      </c>
    </row>
    <row r="255" spans="1:6" x14ac:dyDescent="0.15">
      <c r="A255" s="16" t="s">
        <v>2092</v>
      </c>
      <c r="B255" s="17" t="s">
        <v>956</v>
      </c>
      <c r="C255" s="17" t="s">
        <v>957</v>
      </c>
      <c r="D255" s="17">
        <v>59.5</v>
      </c>
      <c r="E255" s="17">
        <v>90.5</v>
      </c>
      <c r="F255" s="18">
        <f t="shared" si="3"/>
        <v>50</v>
      </c>
    </row>
    <row r="256" spans="1:6" x14ac:dyDescent="0.15">
      <c r="A256" s="16" t="s">
        <v>5712</v>
      </c>
      <c r="B256" s="17" t="s">
        <v>956</v>
      </c>
      <c r="C256" s="17" t="s">
        <v>957</v>
      </c>
      <c r="D256" s="17">
        <v>72</v>
      </c>
      <c r="E256" s="17">
        <v>78</v>
      </c>
      <c r="F256" s="18">
        <f t="shared" si="3"/>
        <v>50</v>
      </c>
    </row>
    <row r="257" spans="1:6" x14ac:dyDescent="0.15">
      <c r="A257" s="16" t="s">
        <v>2012</v>
      </c>
      <c r="B257" s="17" t="s">
        <v>956</v>
      </c>
      <c r="C257" s="17" t="s">
        <v>957</v>
      </c>
      <c r="D257" s="17">
        <v>72.5</v>
      </c>
      <c r="E257" s="17">
        <v>76.5</v>
      </c>
      <c r="F257" s="18">
        <f t="shared" si="3"/>
        <v>49.666666666666664</v>
      </c>
    </row>
    <row r="258" spans="1:6" x14ac:dyDescent="0.15">
      <c r="A258" s="16" t="s">
        <v>4520</v>
      </c>
      <c r="B258" s="17" t="s">
        <v>956</v>
      </c>
      <c r="C258" s="17" t="s">
        <v>957</v>
      </c>
      <c r="D258" s="17">
        <v>72.5</v>
      </c>
      <c r="E258" s="17">
        <v>76</v>
      </c>
      <c r="F258" s="18">
        <f t="shared" si="3"/>
        <v>49.5</v>
      </c>
    </row>
    <row r="259" spans="1:6" x14ac:dyDescent="0.15">
      <c r="A259" s="16" t="s">
        <v>3058</v>
      </c>
      <c r="B259" s="17" t="s">
        <v>956</v>
      </c>
      <c r="C259" s="17" t="s">
        <v>957</v>
      </c>
      <c r="D259" s="17">
        <v>64.5</v>
      </c>
      <c r="E259" s="17">
        <v>82.5</v>
      </c>
      <c r="F259" s="18">
        <f t="shared" si="3"/>
        <v>49</v>
      </c>
    </row>
    <row r="260" spans="1:6" x14ac:dyDescent="0.15">
      <c r="A260" s="16" t="s">
        <v>5021</v>
      </c>
      <c r="B260" s="17" t="s">
        <v>956</v>
      </c>
      <c r="C260" s="17" t="s">
        <v>957</v>
      </c>
      <c r="D260" s="17">
        <v>74.5</v>
      </c>
      <c r="E260" s="17">
        <v>72.5</v>
      </c>
      <c r="F260" s="18">
        <f t="shared" si="3"/>
        <v>49</v>
      </c>
    </row>
    <row r="261" spans="1:6" x14ac:dyDescent="0.15">
      <c r="A261" s="16" t="s">
        <v>980</v>
      </c>
      <c r="B261" s="17" t="s">
        <v>956</v>
      </c>
      <c r="C261" s="17" t="s">
        <v>957</v>
      </c>
      <c r="D261" s="17">
        <v>77</v>
      </c>
      <c r="E261" s="17">
        <v>69</v>
      </c>
      <c r="F261" s="18">
        <f t="shared" si="3"/>
        <v>48.666666666666664</v>
      </c>
    </row>
    <row r="262" spans="1:6" x14ac:dyDescent="0.15">
      <c r="A262" s="16" t="s">
        <v>634</v>
      </c>
      <c r="B262" s="17" t="s">
        <v>956</v>
      </c>
      <c r="C262" s="17" t="s">
        <v>957</v>
      </c>
      <c r="D262" s="17">
        <v>67</v>
      </c>
      <c r="E262" s="17">
        <v>79</v>
      </c>
      <c r="F262" s="18">
        <f t="shared" si="3"/>
        <v>48.666666666666664</v>
      </c>
    </row>
    <row r="263" spans="1:6" x14ac:dyDescent="0.15">
      <c r="A263" s="16" t="s">
        <v>693</v>
      </c>
      <c r="B263" s="17" t="s">
        <v>956</v>
      </c>
      <c r="C263" s="17" t="s">
        <v>957</v>
      </c>
      <c r="D263" s="17">
        <v>68</v>
      </c>
      <c r="E263" s="17">
        <v>78</v>
      </c>
      <c r="F263" s="18">
        <f t="shared" si="3"/>
        <v>48.666666666666664</v>
      </c>
    </row>
    <row r="264" spans="1:6" x14ac:dyDescent="0.15">
      <c r="A264" s="16" t="s">
        <v>4436</v>
      </c>
      <c r="B264" s="17" t="s">
        <v>956</v>
      </c>
      <c r="C264" s="17" t="s">
        <v>957</v>
      </c>
      <c r="D264" s="17">
        <v>79</v>
      </c>
      <c r="E264" s="17">
        <v>67</v>
      </c>
      <c r="F264" s="18">
        <f t="shared" ref="F264:F296" si="4">(D264+E264)/3</f>
        <v>48.666666666666664</v>
      </c>
    </row>
    <row r="265" spans="1:6" x14ac:dyDescent="0.15">
      <c r="A265" s="16" t="s">
        <v>2317</v>
      </c>
      <c r="B265" s="17" t="s">
        <v>956</v>
      </c>
      <c r="C265" s="17" t="s">
        <v>957</v>
      </c>
      <c r="D265" s="17">
        <v>64.5</v>
      </c>
      <c r="E265" s="17">
        <v>81</v>
      </c>
      <c r="F265" s="18">
        <f t="shared" si="4"/>
        <v>48.5</v>
      </c>
    </row>
    <row r="266" spans="1:6" x14ac:dyDescent="0.15">
      <c r="A266" s="16" t="s">
        <v>4146</v>
      </c>
      <c r="B266" s="17" t="s">
        <v>956</v>
      </c>
      <c r="C266" s="17" t="s">
        <v>957</v>
      </c>
      <c r="D266" s="17">
        <v>85.5</v>
      </c>
      <c r="E266" s="17">
        <v>60</v>
      </c>
      <c r="F266" s="18">
        <f t="shared" si="4"/>
        <v>48.5</v>
      </c>
    </row>
    <row r="267" spans="1:6" x14ac:dyDescent="0.15">
      <c r="A267" s="16" t="s">
        <v>1183</v>
      </c>
      <c r="B267" s="17" t="s">
        <v>956</v>
      </c>
      <c r="C267" s="17" t="s">
        <v>957</v>
      </c>
      <c r="D267" s="17">
        <v>67.5</v>
      </c>
      <c r="E267" s="17">
        <v>77.5</v>
      </c>
      <c r="F267" s="18">
        <f t="shared" si="4"/>
        <v>48.333333333333336</v>
      </c>
    </row>
    <row r="268" spans="1:6" x14ac:dyDescent="0.15">
      <c r="A268" s="16" t="s">
        <v>2856</v>
      </c>
      <c r="B268" s="17" t="s">
        <v>956</v>
      </c>
      <c r="C268" s="17" t="s">
        <v>957</v>
      </c>
      <c r="D268" s="17">
        <v>68</v>
      </c>
      <c r="E268" s="17">
        <v>77</v>
      </c>
      <c r="F268" s="18">
        <f t="shared" si="4"/>
        <v>48.333333333333336</v>
      </c>
    </row>
    <row r="269" spans="1:6" x14ac:dyDescent="0.15">
      <c r="A269" s="16" t="s">
        <v>2784</v>
      </c>
      <c r="B269" s="17" t="s">
        <v>956</v>
      </c>
      <c r="C269" s="17" t="s">
        <v>957</v>
      </c>
      <c r="D269" s="17">
        <v>67</v>
      </c>
      <c r="E269" s="17">
        <v>77.5</v>
      </c>
      <c r="F269" s="18">
        <f t="shared" si="4"/>
        <v>48.166666666666664</v>
      </c>
    </row>
    <row r="270" spans="1:6" x14ac:dyDescent="0.15">
      <c r="A270" s="16" t="s">
        <v>3183</v>
      </c>
      <c r="B270" s="17" t="s">
        <v>956</v>
      </c>
      <c r="C270" s="17" t="s">
        <v>957</v>
      </c>
      <c r="D270" s="17">
        <v>64.5</v>
      </c>
      <c r="E270" s="17">
        <v>79.5</v>
      </c>
      <c r="F270" s="18">
        <f t="shared" si="4"/>
        <v>48</v>
      </c>
    </row>
    <row r="271" spans="1:6" x14ac:dyDescent="0.15">
      <c r="A271" s="16" t="s">
        <v>3777</v>
      </c>
      <c r="B271" s="17" t="s">
        <v>956</v>
      </c>
      <c r="C271" s="17" t="s">
        <v>957</v>
      </c>
      <c r="D271" s="17">
        <v>74</v>
      </c>
      <c r="E271" s="17">
        <v>69</v>
      </c>
      <c r="F271" s="18">
        <f t="shared" si="4"/>
        <v>47.666666666666664</v>
      </c>
    </row>
    <row r="272" spans="1:6" x14ac:dyDescent="0.15">
      <c r="A272" s="16" t="s">
        <v>3291</v>
      </c>
      <c r="B272" s="17" t="s">
        <v>956</v>
      </c>
      <c r="C272" s="17" t="s">
        <v>957</v>
      </c>
      <c r="D272" s="17">
        <v>62.5</v>
      </c>
      <c r="E272" s="17">
        <v>80</v>
      </c>
      <c r="F272" s="18">
        <f t="shared" si="4"/>
        <v>47.5</v>
      </c>
    </row>
    <row r="273" spans="1:6" x14ac:dyDescent="0.15">
      <c r="A273" s="16" t="s">
        <v>1787</v>
      </c>
      <c r="B273" s="17" t="s">
        <v>956</v>
      </c>
      <c r="C273" s="17" t="s">
        <v>957</v>
      </c>
      <c r="D273" s="17">
        <v>68.5</v>
      </c>
      <c r="E273" s="17">
        <v>72</v>
      </c>
      <c r="F273" s="18">
        <f t="shared" si="4"/>
        <v>46.833333333333336</v>
      </c>
    </row>
    <row r="274" spans="1:6" x14ac:dyDescent="0.15">
      <c r="A274" s="16" t="s">
        <v>1219</v>
      </c>
      <c r="B274" s="17" t="s">
        <v>956</v>
      </c>
      <c r="C274" s="17" t="s">
        <v>957</v>
      </c>
      <c r="D274" s="17">
        <v>74</v>
      </c>
      <c r="E274" s="17">
        <v>66</v>
      </c>
      <c r="F274" s="18">
        <f t="shared" si="4"/>
        <v>46.666666666666664</v>
      </c>
    </row>
    <row r="275" spans="1:6" x14ac:dyDescent="0.15">
      <c r="A275" s="16" t="s">
        <v>1029</v>
      </c>
      <c r="B275" s="17" t="s">
        <v>956</v>
      </c>
      <c r="C275" s="17" t="s">
        <v>957</v>
      </c>
      <c r="D275" s="17">
        <v>63</v>
      </c>
      <c r="E275" s="17">
        <v>76.5</v>
      </c>
      <c r="F275" s="18">
        <f t="shared" si="4"/>
        <v>46.5</v>
      </c>
    </row>
    <row r="276" spans="1:6" x14ac:dyDescent="0.15">
      <c r="A276" s="16" t="s">
        <v>4551</v>
      </c>
      <c r="B276" s="17" t="s">
        <v>956</v>
      </c>
      <c r="C276" s="17" t="s">
        <v>957</v>
      </c>
      <c r="D276" s="17">
        <v>71</v>
      </c>
      <c r="E276" s="17">
        <v>68.5</v>
      </c>
      <c r="F276" s="18">
        <f t="shared" si="4"/>
        <v>46.5</v>
      </c>
    </row>
    <row r="277" spans="1:6" x14ac:dyDescent="0.15">
      <c r="A277" s="16" t="s">
        <v>3629</v>
      </c>
      <c r="B277" s="17" t="s">
        <v>956</v>
      </c>
      <c r="C277" s="17" t="s">
        <v>957</v>
      </c>
      <c r="D277" s="17">
        <v>54</v>
      </c>
      <c r="E277" s="17">
        <v>85</v>
      </c>
      <c r="F277" s="18">
        <f t="shared" si="4"/>
        <v>46.333333333333336</v>
      </c>
    </row>
    <row r="278" spans="1:6" x14ac:dyDescent="0.15">
      <c r="A278" s="16" t="s">
        <v>5689</v>
      </c>
      <c r="B278" s="17" t="s">
        <v>956</v>
      </c>
      <c r="C278" s="17" t="s">
        <v>957</v>
      </c>
      <c r="D278" s="17">
        <v>62.5</v>
      </c>
      <c r="E278" s="17">
        <v>76</v>
      </c>
      <c r="F278" s="18">
        <f t="shared" si="4"/>
        <v>46.166666666666664</v>
      </c>
    </row>
    <row r="279" spans="1:6" x14ac:dyDescent="0.15">
      <c r="A279" s="16" t="s">
        <v>3901</v>
      </c>
      <c r="B279" s="17" t="s">
        <v>956</v>
      </c>
      <c r="C279" s="17" t="s">
        <v>957</v>
      </c>
      <c r="D279" s="17">
        <v>51.5</v>
      </c>
      <c r="E279" s="17">
        <v>86</v>
      </c>
      <c r="F279" s="18">
        <f t="shared" si="4"/>
        <v>45.833333333333336</v>
      </c>
    </row>
    <row r="280" spans="1:6" x14ac:dyDescent="0.15">
      <c r="A280" s="16" t="s">
        <v>5257</v>
      </c>
      <c r="B280" s="17" t="s">
        <v>956</v>
      </c>
      <c r="C280" s="17" t="s">
        <v>957</v>
      </c>
      <c r="D280" s="17">
        <v>57.5</v>
      </c>
      <c r="E280" s="17">
        <v>80</v>
      </c>
      <c r="F280" s="18">
        <f t="shared" si="4"/>
        <v>45.833333333333336</v>
      </c>
    </row>
    <row r="281" spans="1:6" x14ac:dyDescent="0.15">
      <c r="A281" s="16" t="s">
        <v>2335</v>
      </c>
      <c r="B281" s="17" t="s">
        <v>956</v>
      </c>
      <c r="C281" s="17" t="s">
        <v>957</v>
      </c>
      <c r="D281" s="17">
        <v>58.5</v>
      </c>
      <c r="E281" s="17">
        <v>78.5</v>
      </c>
      <c r="F281" s="18">
        <f t="shared" si="4"/>
        <v>45.666666666666664</v>
      </c>
    </row>
    <row r="282" spans="1:6" x14ac:dyDescent="0.15">
      <c r="A282" s="16" t="s">
        <v>3784</v>
      </c>
      <c r="B282" s="17" t="s">
        <v>956</v>
      </c>
      <c r="C282" s="17" t="s">
        <v>957</v>
      </c>
      <c r="D282" s="17">
        <v>53.5</v>
      </c>
      <c r="E282" s="17">
        <v>83.5</v>
      </c>
      <c r="F282" s="18">
        <f t="shared" si="4"/>
        <v>45.666666666666664</v>
      </c>
    </row>
    <row r="283" spans="1:6" x14ac:dyDescent="0.15">
      <c r="A283" s="16" t="s">
        <v>4908</v>
      </c>
      <c r="B283" s="17" t="s">
        <v>956</v>
      </c>
      <c r="C283" s="17" t="s">
        <v>957</v>
      </c>
      <c r="D283" s="17">
        <v>68</v>
      </c>
      <c r="E283" s="17">
        <v>69</v>
      </c>
      <c r="F283" s="18">
        <f t="shared" si="4"/>
        <v>45.666666666666664</v>
      </c>
    </row>
    <row r="284" spans="1:6" x14ac:dyDescent="0.15">
      <c r="A284" s="16" t="s">
        <v>3706</v>
      </c>
      <c r="B284" s="17" t="s">
        <v>956</v>
      </c>
      <c r="C284" s="17" t="s">
        <v>957</v>
      </c>
      <c r="D284" s="17">
        <v>70.5</v>
      </c>
      <c r="E284" s="17">
        <v>65</v>
      </c>
      <c r="F284" s="18">
        <f t="shared" si="4"/>
        <v>45.166666666666664</v>
      </c>
    </row>
    <row r="285" spans="1:6" x14ac:dyDescent="0.15">
      <c r="A285" s="16" t="s">
        <v>4956</v>
      </c>
      <c r="B285" s="17" t="s">
        <v>956</v>
      </c>
      <c r="C285" s="17" t="s">
        <v>957</v>
      </c>
      <c r="D285" s="17">
        <v>58</v>
      </c>
      <c r="E285" s="17">
        <v>77.5</v>
      </c>
      <c r="F285" s="18">
        <f t="shared" si="4"/>
        <v>45.166666666666664</v>
      </c>
    </row>
    <row r="286" spans="1:6" x14ac:dyDescent="0.15">
      <c r="A286" s="16" t="s">
        <v>5710</v>
      </c>
      <c r="B286" s="17" t="s">
        <v>956</v>
      </c>
      <c r="C286" s="17" t="s">
        <v>957</v>
      </c>
      <c r="D286" s="17">
        <v>78.5</v>
      </c>
      <c r="E286" s="17">
        <v>57</v>
      </c>
      <c r="F286" s="18">
        <f t="shared" si="4"/>
        <v>45.166666666666664</v>
      </c>
    </row>
    <row r="287" spans="1:6" x14ac:dyDescent="0.15">
      <c r="A287" s="16" t="s">
        <v>5056</v>
      </c>
      <c r="B287" s="17" t="s">
        <v>956</v>
      </c>
      <c r="C287" s="17" t="s">
        <v>957</v>
      </c>
      <c r="D287" s="17">
        <v>60.5</v>
      </c>
      <c r="E287" s="17">
        <v>73.5</v>
      </c>
      <c r="F287" s="18">
        <f t="shared" si="4"/>
        <v>44.666666666666664</v>
      </c>
    </row>
    <row r="288" spans="1:6" x14ac:dyDescent="0.15">
      <c r="A288" s="16" t="s">
        <v>5396</v>
      </c>
      <c r="B288" s="17" t="s">
        <v>956</v>
      </c>
      <c r="C288" s="17" t="s">
        <v>957</v>
      </c>
      <c r="D288" s="17">
        <v>55</v>
      </c>
      <c r="E288" s="17">
        <v>79</v>
      </c>
      <c r="F288" s="18">
        <f t="shared" si="4"/>
        <v>44.666666666666664</v>
      </c>
    </row>
    <row r="289" spans="1:6" x14ac:dyDescent="0.15">
      <c r="A289" s="16" t="s">
        <v>415</v>
      </c>
      <c r="B289" s="17" t="s">
        <v>956</v>
      </c>
      <c r="C289" s="17" t="s">
        <v>957</v>
      </c>
      <c r="D289" s="17">
        <v>53.5</v>
      </c>
      <c r="E289" s="17">
        <v>80</v>
      </c>
      <c r="F289" s="18">
        <f t="shared" si="4"/>
        <v>44.5</v>
      </c>
    </row>
    <row r="290" spans="1:6" x14ac:dyDescent="0.15">
      <c r="A290" s="16" t="s">
        <v>2507</v>
      </c>
      <c r="B290" s="17" t="s">
        <v>956</v>
      </c>
      <c r="C290" s="17" t="s">
        <v>957</v>
      </c>
      <c r="D290" s="17">
        <v>62.5</v>
      </c>
      <c r="E290" s="17">
        <v>69.5</v>
      </c>
      <c r="F290" s="18">
        <f t="shared" si="4"/>
        <v>44</v>
      </c>
    </row>
    <row r="291" spans="1:6" x14ac:dyDescent="0.15">
      <c r="A291" s="16" t="s">
        <v>1524</v>
      </c>
      <c r="B291" s="17" t="s">
        <v>956</v>
      </c>
      <c r="C291" s="17" t="s">
        <v>957</v>
      </c>
      <c r="D291" s="17">
        <v>56</v>
      </c>
      <c r="E291" s="17">
        <v>75.5</v>
      </c>
      <c r="F291" s="18">
        <f t="shared" si="4"/>
        <v>43.833333333333336</v>
      </c>
    </row>
    <row r="292" spans="1:6" x14ac:dyDescent="0.15">
      <c r="A292" s="16" t="s">
        <v>2005</v>
      </c>
      <c r="B292" s="17" t="s">
        <v>956</v>
      </c>
      <c r="C292" s="17" t="s">
        <v>957</v>
      </c>
      <c r="D292" s="17">
        <v>67.5</v>
      </c>
      <c r="E292" s="17">
        <v>61</v>
      </c>
      <c r="F292" s="18">
        <f t="shared" si="4"/>
        <v>42.833333333333336</v>
      </c>
    </row>
    <row r="293" spans="1:6" x14ac:dyDescent="0.15">
      <c r="A293" s="16" t="s">
        <v>4892</v>
      </c>
      <c r="B293" s="17" t="s">
        <v>956</v>
      </c>
      <c r="C293" s="17" t="s">
        <v>957</v>
      </c>
      <c r="D293" s="17">
        <v>65.5</v>
      </c>
      <c r="E293" s="17">
        <v>61</v>
      </c>
      <c r="F293" s="18">
        <f t="shared" si="4"/>
        <v>42.166666666666664</v>
      </c>
    </row>
    <row r="294" spans="1:6" x14ac:dyDescent="0.15">
      <c r="A294" s="16" t="s">
        <v>1760</v>
      </c>
      <c r="B294" s="17" t="s">
        <v>956</v>
      </c>
      <c r="C294" s="17" t="s">
        <v>957</v>
      </c>
      <c r="D294" s="17">
        <v>51.5</v>
      </c>
      <c r="E294" s="17">
        <v>71.5</v>
      </c>
      <c r="F294" s="18">
        <f t="shared" si="4"/>
        <v>41</v>
      </c>
    </row>
    <row r="295" spans="1:6" x14ac:dyDescent="0.15">
      <c r="A295" s="16" t="s">
        <v>1572</v>
      </c>
      <c r="B295" s="17" t="s">
        <v>956</v>
      </c>
      <c r="C295" s="17" t="s">
        <v>957</v>
      </c>
      <c r="D295" s="17">
        <v>71.5</v>
      </c>
      <c r="E295" s="17">
        <v>49</v>
      </c>
      <c r="F295" s="18">
        <f t="shared" si="4"/>
        <v>40.166666666666664</v>
      </c>
    </row>
    <row r="296" spans="1:6" x14ac:dyDescent="0.15">
      <c r="A296" s="16" t="s">
        <v>4389</v>
      </c>
      <c r="B296" s="17" t="s">
        <v>956</v>
      </c>
      <c r="C296" s="17" t="s">
        <v>957</v>
      </c>
      <c r="D296" s="17">
        <v>47</v>
      </c>
      <c r="E296" s="17">
        <v>66</v>
      </c>
      <c r="F296" s="18">
        <f t="shared" si="4"/>
        <v>37.666666666666664</v>
      </c>
    </row>
    <row r="297" spans="1:6" x14ac:dyDescent="0.15">
      <c r="A297" s="16" t="s">
        <v>5106</v>
      </c>
      <c r="B297" s="17" t="s">
        <v>956</v>
      </c>
      <c r="C297" s="17" t="s">
        <v>957</v>
      </c>
      <c r="D297" s="17">
        <v>0</v>
      </c>
      <c r="E297" s="17" t="s">
        <v>4744</v>
      </c>
      <c r="F297" s="18" t="s">
        <v>4744</v>
      </c>
    </row>
    <row r="298" spans="1:6" x14ac:dyDescent="0.15">
      <c r="A298" s="16" t="s">
        <v>4602</v>
      </c>
      <c r="B298" s="17" t="s">
        <v>956</v>
      </c>
      <c r="C298" s="17" t="s">
        <v>957</v>
      </c>
      <c r="D298" s="17">
        <v>0</v>
      </c>
      <c r="E298" s="17">
        <v>77</v>
      </c>
      <c r="F298" s="18">
        <f>(D298+E298)/3</f>
        <v>25.666666666666668</v>
      </c>
    </row>
    <row r="299" spans="1:6" x14ac:dyDescent="0.15">
      <c r="A299" s="16" t="s">
        <v>3123</v>
      </c>
      <c r="B299" s="17" t="s">
        <v>956</v>
      </c>
      <c r="C299" s="17" t="s">
        <v>957</v>
      </c>
      <c r="D299" s="17">
        <v>70.5</v>
      </c>
      <c r="E299" s="17">
        <v>0</v>
      </c>
      <c r="F299" s="18">
        <f>(D299+E299)/3</f>
        <v>23.5</v>
      </c>
    </row>
    <row r="300" spans="1:6" x14ac:dyDescent="0.15">
      <c r="A300" s="16" t="s">
        <v>1544</v>
      </c>
      <c r="B300" s="17" t="s">
        <v>956</v>
      </c>
      <c r="C300" s="17" t="s">
        <v>957</v>
      </c>
      <c r="D300" s="17">
        <v>0</v>
      </c>
      <c r="E300" s="17">
        <v>66.5</v>
      </c>
      <c r="F300" s="18">
        <f>(D300+E300)/3</f>
        <v>22.166666666666668</v>
      </c>
    </row>
    <row r="301" spans="1:6" x14ac:dyDescent="0.15">
      <c r="A301" s="16" t="s">
        <v>958</v>
      </c>
      <c r="B301" s="17" t="s">
        <v>956</v>
      </c>
      <c r="C301" s="17" t="s">
        <v>957</v>
      </c>
      <c r="D301" s="17"/>
      <c r="E301" s="17"/>
      <c r="F301" s="18" t="s">
        <v>4755</v>
      </c>
    </row>
    <row r="302" spans="1:6" x14ac:dyDescent="0.15">
      <c r="A302" s="16" t="s">
        <v>1711</v>
      </c>
      <c r="B302" s="17" t="s">
        <v>956</v>
      </c>
      <c r="C302" s="17" t="s">
        <v>957</v>
      </c>
      <c r="D302" s="17"/>
      <c r="E302" s="17"/>
      <c r="F302" s="18" t="s">
        <v>4755</v>
      </c>
    </row>
    <row r="303" spans="1:6" x14ac:dyDescent="0.15">
      <c r="A303" s="16" t="s">
        <v>1718</v>
      </c>
      <c r="B303" s="17" t="s">
        <v>956</v>
      </c>
      <c r="C303" s="17" t="s">
        <v>957</v>
      </c>
      <c r="D303" s="17"/>
      <c r="E303" s="17"/>
      <c r="F303" s="18" t="s">
        <v>4755</v>
      </c>
    </row>
    <row r="304" spans="1:6" x14ac:dyDescent="0.15">
      <c r="A304" s="16" t="s">
        <v>8</v>
      </c>
      <c r="B304" s="17" t="s">
        <v>956</v>
      </c>
      <c r="C304" s="17" t="s">
        <v>957</v>
      </c>
      <c r="D304" s="17"/>
      <c r="E304" s="17"/>
      <c r="F304" s="18" t="s">
        <v>4755</v>
      </c>
    </row>
    <row r="305" spans="1:6" x14ac:dyDescent="0.15">
      <c r="A305" s="16" t="s">
        <v>52</v>
      </c>
      <c r="B305" s="17" t="s">
        <v>956</v>
      </c>
      <c r="C305" s="17" t="s">
        <v>957</v>
      </c>
      <c r="D305" s="17"/>
      <c r="E305" s="17"/>
      <c r="F305" s="18" t="s">
        <v>4755</v>
      </c>
    </row>
    <row r="306" spans="1:6" x14ac:dyDescent="0.15">
      <c r="A306" s="16" t="s">
        <v>75</v>
      </c>
      <c r="B306" s="17" t="s">
        <v>956</v>
      </c>
      <c r="C306" s="17" t="s">
        <v>957</v>
      </c>
      <c r="D306" s="17"/>
      <c r="E306" s="17"/>
      <c r="F306" s="18" t="s">
        <v>4755</v>
      </c>
    </row>
    <row r="307" spans="1:6" x14ac:dyDescent="0.15">
      <c r="A307" s="16" t="s">
        <v>103</v>
      </c>
      <c r="B307" s="17" t="s">
        <v>956</v>
      </c>
      <c r="C307" s="17" t="s">
        <v>957</v>
      </c>
      <c r="D307" s="17"/>
      <c r="E307" s="17"/>
      <c r="F307" s="18" t="s">
        <v>4755</v>
      </c>
    </row>
    <row r="308" spans="1:6" x14ac:dyDescent="0.15">
      <c r="A308" s="16" t="s">
        <v>154</v>
      </c>
      <c r="B308" s="17" t="s">
        <v>956</v>
      </c>
      <c r="C308" s="17" t="s">
        <v>957</v>
      </c>
      <c r="D308" s="17"/>
      <c r="E308" s="17"/>
      <c r="F308" s="18" t="s">
        <v>4755</v>
      </c>
    </row>
    <row r="309" spans="1:6" x14ac:dyDescent="0.15">
      <c r="A309" s="16" t="s">
        <v>166</v>
      </c>
      <c r="B309" s="17" t="s">
        <v>956</v>
      </c>
      <c r="C309" s="17" t="s">
        <v>957</v>
      </c>
      <c r="D309" s="17"/>
      <c r="E309" s="17"/>
      <c r="F309" s="18" t="s">
        <v>4755</v>
      </c>
    </row>
    <row r="310" spans="1:6" x14ac:dyDescent="0.15">
      <c r="A310" s="16" t="s">
        <v>175</v>
      </c>
      <c r="B310" s="17" t="s">
        <v>956</v>
      </c>
      <c r="C310" s="17" t="s">
        <v>957</v>
      </c>
      <c r="D310" s="17"/>
      <c r="E310" s="17"/>
      <c r="F310" s="18" t="s">
        <v>4755</v>
      </c>
    </row>
    <row r="311" spans="1:6" x14ac:dyDescent="0.15">
      <c r="A311" s="16" t="s">
        <v>1048</v>
      </c>
      <c r="B311" s="17" t="s">
        <v>956</v>
      </c>
      <c r="C311" s="17" t="s">
        <v>957</v>
      </c>
      <c r="D311" s="17"/>
      <c r="E311" s="17"/>
      <c r="F311" s="18" t="s">
        <v>4755</v>
      </c>
    </row>
    <row r="312" spans="1:6" x14ac:dyDescent="0.15">
      <c r="A312" s="16" t="s">
        <v>1064</v>
      </c>
      <c r="B312" s="17" t="s">
        <v>956</v>
      </c>
      <c r="C312" s="17" t="s">
        <v>957</v>
      </c>
      <c r="D312" s="17"/>
      <c r="E312" s="17"/>
      <c r="F312" s="18" t="s">
        <v>4755</v>
      </c>
    </row>
    <row r="313" spans="1:6" x14ac:dyDescent="0.15">
      <c r="A313" s="16" t="s">
        <v>1068</v>
      </c>
      <c r="B313" s="17" t="s">
        <v>956</v>
      </c>
      <c r="C313" s="17" t="s">
        <v>957</v>
      </c>
      <c r="D313" s="17"/>
      <c r="E313" s="17"/>
      <c r="F313" s="18" t="s">
        <v>4755</v>
      </c>
    </row>
    <row r="314" spans="1:6" x14ac:dyDescent="0.15">
      <c r="A314" s="16" t="s">
        <v>1186</v>
      </c>
      <c r="B314" s="17" t="s">
        <v>956</v>
      </c>
      <c r="C314" s="17" t="s">
        <v>957</v>
      </c>
      <c r="D314" s="17"/>
      <c r="E314" s="17"/>
      <c r="F314" s="18" t="s">
        <v>4755</v>
      </c>
    </row>
    <row r="315" spans="1:6" x14ac:dyDescent="0.15">
      <c r="A315" s="16" t="s">
        <v>1228</v>
      </c>
      <c r="B315" s="17" t="s">
        <v>956</v>
      </c>
      <c r="C315" s="17" t="s">
        <v>957</v>
      </c>
      <c r="D315" s="17"/>
      <c r="E315" s="17"/>
      <c r="F315" s="18" t="s">
        <v>4755</v>
      </c>
    </row>
    <row r="316" spans="1:6" x14ac:dyDescent="0.15">
      <c r="A316" s="16" t="s">
        <v>2218</v>
      </c>
      <c r="B316" s="17" t="s">
        <v>956</v>
      </c>
      <c r="C316" s="17" t="s">
        <v>957</v>
      </c>
      <c r="D316" s="17"/>
      <c r="E316" s="17"/>
      <c r="F316" s="18" t="s">
        <v>4755</v>
      </c>
    </row>
    <row r="317" spans="1:6" x14ac:dyDescent="0.15">
      <c r="A317" s="16" t="s">
        <v>2221</v>
      </c>
      <c r="B317" s="17" t="s">
        <v>956</v>
      </c>
      <c r="C317" s="17" t="s">
        <v>957</v>
      </c>
      <c r="D317" s="17"/>
      <c r="E317" s="17"/>
      <c r="F317" s="18" t="s">
        <v>4755</v>
      </c>
    </row>
    <row r="318" spans="1:6" x14ac:dyDescent="0.15">
      <c r="A318" s="16" t="s">
        <v>2244</v>
      </c>
      <c r="B318" s="17" t="s">
        <v>956</v>
      </c>
      <c r="C318" s="17" t="s">
        <v>957</v>
      </c>
      <c r="D318" s="17"/>
      <c r="E318" s="17"/>
      <c r="F318" s="18" t="s">
        <v>4755</v>
      </c>
    </row>
    <row r="319" spans="1:6" x14ac:dyDescent="0.15">
      <c r="A319" s="16" t="s">
        <v>2251</v>
      </c>
      <c r="B319" s="17" t="s">
        <v>956</v>
      </c>
      <c r="C319" s="17" t="s">
        <v>957</v>
      </c>
      <c r="D319" s="17"/>
      <c r="E319" s="17"/>
      <c r="F319" s="18" t="s">
        <v>4755</v>
      </c>
    </row>
    <row r="320" spans="1:6" x14ac:dyDescent="0.15">
      <c r="A320" s="16" t="s">
        <v>2270</v>
      </c>
      <c r="B320" s="17" t="s">
        <v>956</v>
      </c>
      <c r="C320" s="17" t="s">
        <v>957</v>
      </c>
      <c r="D320" s="17"/>
      <c r="E320" s="17"/>
      <c r="F320" s="18" t="s">
        <v>4755</v>
      </c>
    </row>
    <row r="321" spans="1:6" x14ac:dyDescent="0.15">
      <c r="A321" s="16" t="s">
        <v>2337</v>
      </c>
      <c r="B321" s="17" t="s">
        <v>956</v>
      </c>
      <c r="C321" s="17" t="s">
        <v>957</v>
      </c>
      <c r="D321" s="17"/>
      <c r="E321" s="17"/>
      <c r="F321" s="18" t="s">
        <v>4755</v>
      </c>
    </row>
    <row r="322" spans="1:6" x14ac:dyDescent="0.15">
      <c r="A322" s="16" t="s">
        <v>2359</v>
      </c>
      <c r="B322" s="17" t="s">
        <v>956</v>
      </c>
      <c r="C322" s="17" t="s">
        <v>957</v>
      </c>
      <c r="D322" s="17"/>
      <c r="E322" s="17"/>
      <c r="F322" s="18" t="s">
        <v>4755</v>
      </c>
    </row>
    <row r="323" spans="1:6" x14ac:dyDescent="0.15">
      <c r="A323" s="16" t="s">
        <v>2366</v>
      </c>
      <c r="B323" s="17" t="s">
        <v>956</v>
      </c>
      <c r="C323" s="17" t="s">
        <v>957</v>
      </c>
      <c r="D323" s="17"/>
      <c r="E323" s="17"/>
      <c r="F323" s="18" t="s">
        <v>4755</v>
      </c>
    </row>
    <row r="324" spans="1:6" x14ac:dyDescent="0.15">
      <c r="A324" s="16" t="s">
        <v>2381</v>
      </c>
      <c r="B324" s="17" t="s">
        <v>956</v>
      </c>
      <c r="C324" s="17" t="s">
        <v>957</v>
      </c>
      <c r="D324" s="17"/>
      <c r="E324" s="17"/>
      <c r="F324" s="18" t="s">
        <v>4755</v>
      </c>
    </row>
    <row r="325" spans="1:6" x14ac:dyDescent="0.15">
      <c r="A325" s="16" t="s">
        <v>1477</v>
      </c>
      <c r="B325" s="17" t="s">
        <v>956</v>
      </c>
      <c r="C325" s="17" t="s">
        <v>957</v>
      </c>
      <c r="D325" s="17"/>
      <c r="E325" s="17"/>
      <c r="F325" s="18" t="s">
        <v>4755</v>
      </c>
    </row>
    <row r="326" spans="1:6" x14ac:dyDescent="0.15">
      <c r="A326" s="16" t="s">
        <v>1510</v>
      </c>
      <c r="B326" s="17" t="s">
        <v>956</v>
      </c>
      <c r="C326" s="17" t="s">
        <v>957</v>
      </c>
      <c r="D326" s="17"/>
      <c r="E326" s="17"/>
      <c r="F326" s="18" t="s">
        <v>4755</v>
      </c>
    </row>
    <row r="327" spans="1:6" x14ac:dyDescent="0.15">
      <c r="A327" s="16" t="s">
        <v>1583</v>
      </c>
      <c r="B327" s="17" t="s">
        <v>956</v>
      </c>
      <c r="C327" s="17" t="s">
        <v>957</v>
      </c>
      <c r="D327" s="17"/>
      <c r="E327" s="17"/>
      <c r="F327" s="18" t="s">
        <v>4755</v>
      </c>
    </row>
    <row r="328" spans="1:6" x14ac:dyDescent="0.15">
      <c r="A328" s="16" t="s">
        <v>1607</v>
      </c>
      <c r="B328" s="17" t="s">
        <v>956</v>
      </c>
      <c r="C328" s="17" t="s">
        <v>957</v>
      </c>
      <c r="D328" s="17"/>
      <c r="E328" s="17"/>
      <c r="F328" s="18" t="s">
        <v>4755</v>
      </c>
    </row>
    <row r="329" spans="1:6" x14ac:dyDescent="0.15">
      <c r="A329" s="16" t="s">
        <v>1623</v>
      </c>
      <c r="B329" s="17" t="s">
        <v>956</v>
      </c>
      <c r="C329" s="17" t="s">
        <v>957</v>
      </c>
      <c r="D329" s="17"/>
      <c r="E329" s="17"/>
      <c r="F329" s="18" t="s">
        <v>4755</v>
      </c>
    </row>
    <row r="330" spans="1:6" x14ac:dyDescent="0.15">
      <c r="A330" s="16" t="s">
        <v>1675</v>
      </c>
      <c r="B330" s="17" t="s">
        <v>956</v>
      </c>
      <c r="C330" s="17" t="s">
        <v>957</v>
      </c>
      <c r="D330" s="17"/>
      <c r="E330" s="17"/>
      <c r="F330" s="18" t="s">
        <v>4755</v>
      </c>
    </row>
    <row r="331" spans="1:6" x14ac:dyDescent="0.15">
      <c r="A331" s="16" t="s">
        <v>2687</v>
      </c>
      <c r="B331" s="17" t="s">
        <v>956</v>
      </c>
      <c r="C331" s="17" t="s">
        <v>957</v>
      </c>
      <c r="D331" s="17"/>
      <c r="E331" s="17"/>
      <c r="F331" s="18" t="s">
        <v>4755</v>
      </c>
    </row>
    <row r="332" spans="1:6" x14ac:dyDescent="0.15">
      <c r="A332" s="16" t="s">
        <v>2694</v>
      </c>
      <c r="B332" s="17" t="s">
        <v>956</v>
      </c>
      <c r="C332" s="17" t="s">
        <v>957</v>
      </c>
      <c r="D332" s="17"/>
      <c r="E332" s="17"/>
      <c r="F332" s="18" t="s">
        <v>4755</v>
      </c>
    </row>
    <row r="333" spans="1:6" x14ac:dyDescent="0.15">
      <c r="A333" s="16" t="s">
        <v>2736</v>
      </c>
      <c r="B333" s="17" t="s">
        <v>956</v>
      </c>
      <c r="C333" s="17" t="s">
        <v>957</v>
      </c>
      <c r="D333" s="17"/>
      <c r="E333" s="17"/>
      <c r="F333" s="18" t="s">
        <v>4755</v>
      </c>
    </row>
    <row r="334" spans="1:6" x14ac:dyDescent="0.15">
      <c r="A334" s="16" t="s">
        <v>2744</v>
      </c>
      <c r="B334" s="17" t="s">
        <v>956</v>
      </c>
      <c r="C334" s="17" t="s">
        <v>957</v>
      </c>
      <c r="D334" s="17"/>
      <c r="E334" s="17"/>
      <c r="F334" s="18" t="s">
        <v>4755</v>
      </c>
    </row>
    <row r="335" spans="1:6" x14ac:dyDescent="0.15">
      <c r="A335" s="16" t="s">
        <v>2774</v>
      </c>
      <c r="B335" s="17" t="s">
        <v>956</v>
      </c>
      <c r="C335" s="17" t="s">
        <v>957</v>
      </c>
      <c r="D335" s="17"/>
      <c r="E335" s="17"/>
      <c r="F335" s="18" t="s">
        <v>4755</v>
      </c>
    </row>
    <row r="336" spans="1:6" x14ac:dyDescent="0.15">
      <c r="A336" s="16" t="s">
        <v>2783</v>
      </c>
      <c r="B336" s="17" t="s">
        <v>956</v>
      </c>
      <c r="C336" s="17" t="s">
        <v>957</v>
      </c>
      <c r="D336" s="17"/>
      <c r="E336" s="17"/>
      <c r="F336" s="18" t="s">
        <v>4755</v>
      </c>
    </row>
    <row r="337" spans="1:6" x14ac:dyDescent="0.15">
      <c r="A337" s="16" t="s">
        <v>2785</v>
      </c>
      <c r="B337" s="17" t="s">
        <v>956</v>
      </c>
      <c r="C337" s="17" t="s">
        <v>957</v>
      </c>
      <c r="D337" s="17"/>
      <c r="E337" s="17"/>
      <c r="F337" s="18" t="s">
        <v>4755</v>
      </c>
    </row>
    <row r="338" spans="1:6" x14ac:dyDescent="0.15">
      <c r="A338" s="16" t="s">
        <v>2798</v>
      </c>
      <c r="B338" s="17" t="s">
        <v>956</v>
      </c>
      <c r="C338" s="17" t="s">
        <v>957</v>
      </c>
      <c r="D338" s="17"/>
      <c r="E338" s="17"/>
      <c r="F338" s="18" t="s">
        <v>4755</v>
      </c>
    </row>
    <row r="339" spans="1:6" x14ac:dyDescent="0.15">
      <c r="A339" s="16" t="s">
        <v>2811</v>
      </c>
      <c r="B339" s="17" t="s">
        <v>956</v>
      </c>
      <c r="C339" s="17" t="s">
        <v>957</v>
      </c>
      <c r="D339" s="17"/>
      <c r="E339" s="17"/>
      <c r="F339" s="18" t="s">
        <v>4755</v>
      </c>
    </row>
    <row r="340" spans="1:6" x14ac:dyDescent="0.15">
      <c r="A340" s="16" t="s">
        <v>206</v>
      </c>
      <c r="B340" s="17" t="s">
        <v>956</v>
      </c>
      <c r="C340" s="17" t="s">
        <v>957</v>
      </c>
      <c r="D340" s="17"/>
      <c r="E340" s="17"/>
      <c r="F340" s="18" t="s">
        <v>4755</v>
      </c>
    </row>
    <row r="341" spans="1:6" x14ac:dyDescent="0.15">
      <c r="A341" s="16" t="s">
        <v>219</v>
      </c>
      <c r="B341" s="17" t="s">
        <v>956</v>
      </c>
      <c r="C341" s="17" t="s">
        <v>957</v>
      </c>
      <c r="D341" s="17"/>
      <c r="E341" s="17"/>
      <c r="F341" s="18" t="s">
        <v>4755</v>
      </c>
    </row>
    <row r="342" spans="1:6" x14ac:dyDescent="0.15">
      <c r="A342" s="16" t="s">
        <v>234</v>
      </c>
      <c r="B342" s="17" t="s">
        <v>956</v>
      </c>
      <c r="C342" s="17" t="s">
        <v>957</v>
      </c>
      <c r="D342" s="17"/>
      <c r="E342" s="17"/>
      <c r="F342" s="18" t="s">
        <v>4755</v>
      </c>
    </row>
    <row r="343" spans="1:6" x14ac:dyDescent="0.15">
      <c r="A343" s="16" t="s">
        <v>246</v>
      </c>
      <c r="B343" s="17" t="s">
        <v>956</v>
      </c>
      <c r="C343" s="17" t="s">
        <v>957</v>
      </c>
      <c r="D343" s="17"/>
      <c r="E343" s="17"/>
      <c r="F343" s="18" t="s">
        <v>4755</v>
      </c>
    </row>
    <row r="344" spans="1:6" x14ac:dyDescent="0.15">
      <c r="A344" s="16" t="s">
        <v>282</v>
      </c>
      <c r="B344" s="17" t="s">
        <v>956</v>
      </c>
      <c r="C344" s="17" t="s">
        <v>957</v>
      </c>
      <c r="D344" s="17"/>
      <c r="E344" s="17"/>
      <c r="F344" s="18" t="s">
        <v>4755</v>
      </c>
    </row>
    <row r="345" spans="1:6" x14ac:dyDescent="0.15">
      <c r="A345" s="16" t="s">
        <v>307</v>
      </c>
      <c r="B345" s="17" t="s">
        <v>956</v>
      </c>
      <c r="C345" s="17" t="s">
        <v>957</v>
      </c>
      <c r="D345" s="17"/>
      <c r="E345" s="17"/>
      <c r="F345" s="18" t="s">
        <v>4755</v>
      </c>
    </row>
    <row r="346" spans="1:6" x14ac:dyDescent="0.15">
      <c r="A346" s="16" t="s">
        <v>316</v>
      </c>
      <c r="B346" s="17" t="s">
        <v>956</v>
      </c>
      <c r="C346" s="17" t="s">
        <v>957</v>
      </c>
      <c r="D346" s="17"/>
      <c r="E346" s="17"/>
      <c r="F346" s="18" t="s">
        <v>4755</v>
      </c>
    </row>
    <row r="347" spans="1:6" x14ac:dyDescent="0.15">
      <c r="A347" s="16" t="s">
        <v>367</v>
      </c>
      <c r="B347" s="17" t="s">
        <v>956</v>
      </c>
      <c r="C347" s="17" t="s">
        <v>957</v>
      </c>
      <c r="D347" s="17"/>
      <c r="E347" s="17"/>
      <c r="F347" s="18" t="s">
        <v>4755</v>
      </c>
    </row>
    <row r="348" spans="1:6" x14ac:dyDescent="0.15">
      <c r="A348" s="16" t="s">
        <v>368</v>
      </c>
      <c r="B348" s="17" t="s">
        <v>956</v>
      </c>
      <c r="C348" s="17" t="s">
        <v>957</v>
      </c>
      <c r="D348" s="17"/>
      <c r="E348" s="17"/>
      <c r="F348" s="18" t="s">
        <v>4755</v>
      </c>
    </row>
    <row r="349" spans="1:6" x14ac:dyDescent="0.15">
      <c r="A349" s="16" t="s">
        <v>3071</v>
      </c>
      <c r="B349" s="17" t="s">
        <v>956</v>
      </c>
      <c r="C349" s="17" t="s">
        <v>957</v>
      </c>
      <c r="D349" s="17"/>
      <c r="E349" s="17"/>
      <c r="F349" s="18" t="s">
        <v>4755</v>
      </c>
    </row>
    <row r="350" spans="1:6" x14ac:dyDescent="0.15">
      <c r="A350" s="16" t="s">
        <v>460</v>
      </c>
      <c r="B350" s="17" t="s">
        <v>956</v>
      </c>
      <c r="C350" s="17" t="s">
        <v>957</v>
      </c>
      <c r="D350" s="17"/>
      <c r="E350" s="17"/>
      <c r="F350" s="18" t="s">
        <v>4755</v>
      </c>
    </row>
    <row r="351" spans="1:6" x14ac:dyDescent="0.15">
      <c r="A351" s="16" t="s">
        <v>534</v>
      </c>
      <c r="B351" s="17" t="s">
        <v>956</v>
      </c>
      <c r="C351" s="17" t="s">
        <v>957</v>
      </c>
      <c r="D351" s="17"/>
      <c r="E351" s="17"/>
      <c r="F351" s="18" t="s">
        <v>4755</v>
      </c>
    </row>
    <row r="352" spans="1:6" x14ac:dyDescent="0.15">
      <c r="A352" s="16" t="s">
        <v>565</v>
      </c>
      <c r="B352" s="17" t="s">
        <v>956</v>
      </c>
      <c r="C352" s="17" t="s">
        <v>957</v>
      </c>
      <c r="D352" s="17"/>
      <c r="E352" s="17"/>
      <c r="F352" s="18" t="s">
        <v>4755</v>
      </c>
    </row>
    <row r="353" spans="1:6" x14ac:dyDescent="0.15">
      <c r="A353" s="16" t="s">
        <v>2441</v>
      </c>
      <c r="B353" s="17" t="s">
        <v>956</v>
      </c>
      <c r="C353" s="17" t="s">
        <v>957</v>
      </c>
      <c r="D353" s="17"/>
      <c r="E353" s="17"/>
      <c r="F353" s="18" t="s">
        <v>4755</v>
      </c>
    </row>
    <row r="354" spans="1:6" x14ac:dyDescent="0.15">
      <c r="A354" s="16" t="s">
        <v>2462</v>
      </c>
      <c r="B354" s="17" t="s">
        <v>956</v>
      </c>
      <c r="C354" s="17" t="s">
        <v>957</v>
      </c>
      <c r="D354" s="17"/>
      <c r="E354" s="17"/>
      <c r="F354" s="18" t="s">
        <v>4755</v>
      </c>
    </row>
    <row r="355" spans="1:6" x14ac:dyDescent="0.15">
      <c r="A355" s="16" t="s">
        <v>2464</v>
      </c>
      <c r="B355" s="17" t="s">
        <v>956</v>
      </c>
      <c r="C355" s="17" t="s">
        <v>957</v>
      </c>
      <c r="D355" s="17"/>
      <c r="E355" s="17"/>
      <c r="F355" s="18" t="s">
        <v>4755</v>
      </c>
    </row>
    <row r="356" spans="1:6" x14ac:dyDescent="0.15">
      <c r="A356" s="16" t="s">
        <v>2475</v>
      </c>
      <c r="B356" s="17" t="s">
        <v>956</v>
      </c>
      <c r="C356" s="17" t="s">
        <v>957</v>
      </c>
      <c r="D356" s="17"/>
      <c r="E356" s="17"/>
      <c r="F356" s="18" t="s">
        <v>4755</v>
      </c>
    </row>
    <row r="357" spans="1:6" x14ac:dyDescent="0.15">
      <c r="A357" s="16" t="s">
        <v>2524</v>
      </c>
      <c r="B357" s="17" t="s">
        <v>956</v>
      </c>
      <c r="C357" s="17" t="s">
        <v>957</v>
      </c>
      <c r="D357" s="17"/>
      <c r="E357" s="17"/>
      <c r="F357" s="18" t="s">
        <v>4755</v>
      </c>
    </row>
    <row r="358" spans="1:6" x14ac:dyDescent="0.15">
      <c r="A358" s="16" t="s">
        <v>2572</v>
      </c>
      <c r="B358" s="17" t="s">
        <v>956</v>
      </c>
      <c r="C358" s="17" t="s">
        <v>957</v>
      </c>
      <c r="D358" s="17"/>
      <c r="E358" s="17"/>
      <c r="F358" s="18" t="s">
        <v>4755</v>
      </c>
    </row>
    <row r="359" spans="1:6" x14ac:dyDescent="0.15">
      <c r="A359" s="16" t="s">
        <v>3517</v>
      </c>
      <c r="B359" s="17" t="s">
        <v>956</v>
      </c>
      <c r="C359" s="17" t="s">
        <v>957</v>
      </c>
      <c r="D359" s="17"/>
      <c r="E359" s="17"/>
      <c r="F359" s="18" t="s">
        <v>4755</v>
      </c>
    </row>
    <row r="360" spans="1:6" x14ac:dyDescent="0.15">
      <c r="A360" s="16" t="s">
        <v>3522</v>
      </c>
      <c r="B360" s="17" t="s">
        <v>956</v>
      </c>
      <c r="C360" s="17" t="s">
        <v>957</v>
      </c>
      <c r="D360" s="17"/>
      <c r="E360" s="17"/>
      <c r="F360" s="18" t="s">
        <v>4755</v>
      </c>
    </row>
    <row r="361" spans="1:6" x14ac:dyDescent="0.15">
      <c r="A361" s="16" t="s">
        <v>3563</v>
      </c>
      <c r="B361" s="17" t="s">
        <v>956</v>
      </c>
      <c r="C361" s="17" t="s">
        <v>957</v>
      </c>
      <c r="D361" s="17"/>
      <c r="E361" s="17"/>
      <c r="F361" s="18" t="s">
        <v>4755</v>
      </c>
    </row>
    <row r="362" spans="1:6" x14ac:dyDescent="0.15">
      <c r="A362" s="16" t="s">
        <v>3590</v>
      </c>
      <c r="B362" s="17" t="s">
        <v>956</v>
      </c>
      <c r="C362" s="17" t="s">
        <v>957</v>
      </c>
      <c r="D362" s="17"/>
      <c r="E362" s="17"/>
      <c r="F362" s="18" t="s">
        <v>4755</v>
      </c>
    </row>
    <row r="363" spans="1:6" x14ac:dyDescent="0.15">
      <c r="A363" s="16" t="s">
        <v>3591</v>
      </c>
      <c r="B363" s="17" t="s">
        <v>956</v>
      </c>
      <c r="C363" s="17" t="s">
        <v>957</v>
      </c>
      <c r="D363" s="17"/>
      <c r="E363" s="17"/>
      <c r="F363" s="18" t="s">
        <v>4755</v>
      </c>
    </row>
    <row r="364" spans="1:6" x14ac:dyDescent="0.15">
      <c r="A364" s="16" t="s">
        <v>3626</v>
      </c>
      <c r="B364" s="17" t="s">
        <v>956</v>
      </c>
      <c r="C364" s="17" t="s">
        <v>957</v>
      </c>
      <c r="D364" s="17"/>
      <c r="E364" s="17"/>
      <c r="F364" s="18" t="s">
        <v>4755</v>
      </c>
    </row>
    <row r="365" spans="1:6" x14ac:dyDescent="0.15">
      <c r="A365" s="16" t="s">
        <v>3639</v>
      </c>
      <c r="B365" s="17" t="s">
        <v>956</v>
      </c>
      <c r="C365" s="17" t="s">
        <v>957</v>
      </c>
      <c r="D365" s="17"/>
      <c r="E365" s="17"/>
      <c r="F365" s="18" t="s">
        <v>4755</v>
      </c>
    </row>
    <row r="366" spans="1:6" x14ac:dyDescent="0.15">
      <c r="A366" s="16" t="s">
        <v>3650</v>
      </c>
      <c r="B366" s="17" t="s">
        <v>956</v>
      </c>
      <c r="C366" s="17" t="s">
        <v>957</v>
      </c>
      <c r="D366" s="17"/>
      <c r="E366" s="17"/>
      <c r="F366" s="18" t="s">
        <v>4755</v>
      </c>
    </row>
    <row r="367" spans="1:6" x14ac:dyDescent="0.15">
      <c r="A367" s="16" t="s">
        <v>3657</v>
      </c>
      <c r="B367" s="17" t="s">
        <v>956</v>
      </c>
      <c r="C367" s="17" t="s">
        <v>957</v>
      </c>
      <c r="D367" s="17"/>
      <c r="E367" s="17"/>
      <c r="F367" s="18" t="s">
        <v>4755</v>
      </c>
    </row>
    <row r="368" spans="1:6" x14ac:dyDescent="0.15">
      <c r="A368" s="16" t="s">
        <v>3702</v>
      </c>
      <c r="B368" s="17" t="s">
        <v>956</v>
      </c>
      <c r="C368" s="17" t="s">
        <v>957</v>
      </c>
      <c r="D368" s="17"/>
      <c r="E368" s="17"/>
      <c r="F368" s="18" t="s">
        <v>4755</v>
      </c>
    </row>
    <row r="369" spans="1:6" x14ac:dyDescent="0.15">
      <c r="A369" s="16" t="s">
        <v>3704</v>
      </c>
      <c r="B369" s="17" t="s">
        <v>956</v>
      </c>
      <c r="C369" s="17" t="s">
        <v>957</v>
      </c>
      <c r="D369" s="17"/>
      <c r="E369" s="17"/>
      <c r="F369" s="18" t="s">
        <v>4755</v>
      </c>
    </row>
    <row r="370" spans="1:6" x14ac:dyDescent="0.15">
      <c r="A370" s="16" t="s">
        <v>2892</v>
      </c>
      <c r="B370" s="17" t="s">
        <v>956</v>
      </c>
      <c r="C370" s="17" t="s">
        <v>957</v>
      </c>
      <c r="D370" s="17"/>
      <c r="E370" s="17"/>
      <c r="F370" s="18" t="s">
        <v>4755</v>
      </c>
    </row>
    <row r="371" spans="1:6" x14ac:dyDescent="0.15">
      <c r="A371" s="16" t="s">
        <v>2904</v>
      </c>
      <c r="B371" s="17" t="s">
        <v>956</v>
      </c>
      <c r="C371" s="17" t="s">
        <v>957</v>
      </c>
      <c r="D371" s="17"/>
      <c r="E371" s="17"/>
      <c r="F371" s="18" t="s">
        <v>4755</v>
      </c>
    </row>
    <row r="372" spans="1:6" x14ac:dyDescent="0.15">
      <c r="A372" s="16" t="s">
        <v>2958</v>
      </c>
      <c r="B372" s="17" t="s">
        <v>956</v>
      </c>
      <c r="C372" s="17" t="s">
        <v>957</v>
      </c>
      <c r="D372" s="17"/>
      <c r="E372" s="17"/>
      <c r="F372" s="18" t="s">
        <v>4755</v>
      </c>
    </row>
    <row r="373" spans="1:6" x14ac:dyDescent="0.15">
      <c r="A373" s="16" t="s">
        <v>3016</v>
      </c>
      <c r="B373" s="17" t="s">
        <v>956</v>
      </c>
      <c r="C373" s="17" t="s">
        <v>957</v>
      </c>
      <c r="D373" s="17"/>
      <c r="E373" s="17"/>
      <c r="F373" s="18" t="s">
        <v>4755</v>
      </c>
    </row>
    <row r="374" spans="1:6" x14ac:dyDescent="0.15">
      <c r="A374" s="16" t="s">
        <v>3017</v>
      </c>
      <c r="B374" s="17" t="s">
        <v>956</v>
      </c>
      <c r="C374" s="17" t="s">
        <v>957</v>
      </c>
      <c r="D374" s="17"/>
      <c r="E374" s="17"/>
      <c r="F374" s="18" t="s">
        <v>4755</v>
      </c>
    </row>
    <row r="375" spans="1:6" x14ac:dyDescent="0.15">
      <c r="A375" s="16" t="s">
        <v>3039</v>
      </c>
      <c r="B375" s="17" t="s">
        <v>956</v>
      </c>
      <c r="C375" s="17" t="s">
        <v>957</v>
      </c>
      <c r="D375" s="17"/>
      <c r="E375" s="17"/>
      <c r="F375" s="18" t="s">
        <v>4755</v>
      </c>
    </row>
    <row r="376" spans="1:6" x14ac:dyDescent="0.15">
      <c r="A376" s="16" t="s">
        <v>3955</v>
      </c>
      <c r="B376" s="17" t="s">
        <v>956</v>
      </c>
      <c r="C376" s="17" t="s">
        <v>957</v>
      </c>
      <c r="D376" s="17"/>
      <c r="E376" s="17"/>
      <c r="F376" s="18" t="s">
        <v>4755</v>
      </c>
    </row>
    <row r="377" spans="1:6" x14ac:dyDescent="0.15">
      <c r="A377" s="16" t="s">
        <v>3967</v>
      </c>
      <c r="B377" s="17" t="s">
        <v>956</v>
      </c>
      <c r="C377" s="17" t="s">
        <v>957</v>
      </c>
      <c r="D377" s="17"/>
      <c r="E377" s="17"/>
      <c r="F377" s="18" t="s">
        <v>4755</v>
      </c>
    </row>
    <row r="378" spans="1:6" x14ac:dyDescent="0.15">
      <c r="A378" s="16" t="s">
        <v>3986</v>
      </c>
      <c r="B378" s="17" t="s">
        <v>956</v>
      </c>
      <c r="C378" s="17" t="s">
        <v>957</v>
      </c>
      <c r="D378" s="17"/>
      <c r="E378" s="17"/>
      <c r="F378" s="18" t="s">
        <v>4755</v>
      </c>
    </row>
    <row r="379" spans="1:6" x14ac:dyDescent="0.15">
      <c r="A379" s="16" t="s">
        <v>3994</v>
      </c>
      <c r="B379" s="17" t="s">
        <v>956</v>
      </c>
      <c r="C379" s="17" t="s">
        <v>957</v>
      </c>
      <c r="D379" s="17"/>
      <c r="E379" s="17"/>
      <c r="F379" s="18" t="s">
        <v>4755</v>
      </c>
    </row>
    <row r="380" spans="1:6" x14ac:dyDescent="0.15">
      <c r="A380" s="16" t="s">
        <v>3996</v>
      </c>
      <c r="B380" s="17" t="s">
        <v>956</v>
      </c>
      <c r="C380" s="17" t="s">
        <v>957</v>
      </c>
      <c r="D380" s="17"/>
      <c r="E380" s="17"/>
      <c r="F380" s="18" t="s">
        <v>4755</v>
      </c>
    </row>
    <row r="381" spans="1:6" x14ac:dyDescent="0.15">
      <c r="A381" s="16" t="s">
        <v>4006</v>
      </c>
      <c r="B381" s="17" t="s">
        <v>956</v>
      </c>
      <c r="C381" s="17" t="s">
        <v>957</v>
      </c>
      <c r="D381" s="17"/>
      <c r="E381" s="17"/>
      <c r="F381" s="18" t="s">
        <v>4755</v>
      </c>
    </row>
    <row r="382" spans="1:6" x14ac:dyDescent="0.15">
      <c r="A382" s="16" t="s">
        <v>4035</v>
      </c>
      <c r="B382" s="17" t="s">
        <v>956</v>
      </c>
      <c r="C382" s="17" t="s">
        <v>957</v>
      </c>
      <c r="D382" s="17"/>
      <c r="E382" s="17"/>
      <c r="F382" s="18" t="s">
        <v>4755</v>
      </c>
    </row>
    <row r="383" spans="1:6" x14ac:dyDescent="0.15">
      <c r="A383" s="16" t="s">
        <v>4062</v>
      </c>
      <c r="B383" s="17" t="s">
        <v>956</v>
      </c>
      <c r="C383" s="17" t="s">
        <v>957</v>
      </c>
      <c r="D383" s="17"/>
      <c r="E383" s="17"/>
      <c r="F383" s="18" t="s">
        <v>4755</v>
      </c>
    </row>
    <row r="384" spans="1:6" x14ac:dyDescent="0.15">
      <c r="A384" s="16" t="s">
        <v>4066</v>
      </c>
      <c r="B384" s="17" t="s">
        <v>956</v>
      </c>
      <c r="C384" s="17" t="s">
        <v>957</v>
      </c>
      <c r="D384" s="17"/>
      <c r="E384" s="17"/>
      <c r="F384" s="18" t="s">
        <v>4755</v>
      </c>
    </row>
    <row r="385" spans="1:6" x14ac:dyDescent="0.15">
      <c r="A385" s="16" t="s">
        <v>4100</v>
      </c>
      <c r="B385" s="17" t="s">
        <v>956</v>
      </c>
      <c r="C385" s="17" t="s">
        <v>957</v>
      </c>
      <c r="D385" s="17"/>
      <c r="E385" s="17"/>
      <c r="F385" s="18" t="s">
        <v>4755</v>
      </c>
    </row>
    <row r="386" spans="1:6" x14ac:dyDescent="0.15">
      <c r="A386" s="16" t="s">
        <v>4151</v>
      </c>
      <c r="B386" s="17" t="s">
        <v>956</v>
      </c>
      <c r="C386" s="17" t="s">
        <v>957</v>
      </c>
      <c r="D386" s="17"/>
      <c r="E386" s="17"/>
      <c r="F386" s="18" t="s">
        <v>4755</v>
      </c>
    </row>
    <row r="387" spans="1:6" x14ac:dyDescent="0.15">
      <c r="A387" s="16" t="s">
        <v>4152</v>
      </c>
      <c r="B387" s="17" t="s">
        <v>956</v>
      </c>
      <c r="C387" s="17" t="s">
        <v>957</v>
      </c>
      <c r="D387" s="17"/>
      <c r="E387" s="17"/>
      <c r="F387" s="18" t="s">
        <v>4755</v>
      </c>
    </row>
    <row r="388" spans="1:6" x14ac:dyDescent="0.15">
      <c r="A388" s="16" t="s">
        <v>4157</v>
      </c>
      <c r="B388" s="17" t="s">
        <v>956</v>
      </c>
      <c r="C388" s="17" t="s">
        <v>957</v>
      </c>
      <c r="D388" s="17"/>
      <c r="E388" s="17"/>
      <c r="F388" s="18" t="s">
        <v>4755</v>
      </c>
    </row>
    <row r="389" spans="1:6" x14ac:dyDescent="0.15">
      <c r="A389" s="16" t="s">
        <v>4158</v>
      </c>
      <c r="B389" s="17" t="s">
        <v>956</v>
      </c>
      <c r="C389" s="17" t="s">
        <v>957</v>
      </c>
      <c r="D389" s="17"/>
      <c r="E389" s="17"/>
      <c r="F389" s="18" t="s">
        <v>4755</v>
      </c>
    </row>
    <row r="390" spans="1:6" x14ac:dyDescent="0.15">
      <c r="A390" s="16" t="s">
        <v>4172</v>
      </c>
      <c r="B390" s="17" t="s">
        <v>956</v>
      </c>
      <c r="C390" s="17" t="s">
        <v>957</v>
      </c>
      <c r="D390" s="17"/>
      <c r="E390" s="17"/>
      <c r="F390" s="18" t="s">
        <v>4755</v>
      </c>
    </row>
    <row r="391" spans="1:6" x14ac:dyDescent="0.15">
      <c r="A391" s="16" t="s">
        <v>589</v>
      </c>
      <c r="B391" s="17" t="s">
        <v>956</v>
      </c>
      <c r="C391" s="17" t="s">
        <v>957</v>
      </c>
      <c r="D391" s="17"/>
      <c r="E391" s="17"/>
      <c r="F391" s="18" t="s">
        <v>4755</v>
      </c>
    </row>
    <row r="392" spans="1:6" x14ac:dyDescent="0.15">
      <c r="A392" s="16" t="s">
        <v>597</v>
      </c>
      <c r="B392" s="17" t="s">
        <v>956</v>
      </c>
      <c r="C392" s="17" t="s">
        <v>957</v>
      </c>
      <c r="D392" s="17"/>
      <c r="E392" s="17"/>
      <c r="F392" s="18" t="s">
        <v>4755</v>
      </c>
    </row>
    <row r="393" spans="1:6" x14ac:dyDescent="0.15">
      <c r="A393" s="16" t="s">
        <v>603</v>
      </c>
      <c r="B393" s="17" t="s">
        <v>956</v>
      </c>
      <c r="C393" s="17" t="s">
        <v>957</v>
      </c>
      <c r="D393" s="17"/>
      <c r="E393" s="17"/>
      <c r="F393" s="18" t="s">
        <v>4755</v>
      </c>
    </row>
    <row r="394" spans="1:6" x14ac:dyDescent="0.15">
      <c r="A394" s="16" t="s">
        <v>610</v>
      </c>
      <c r="B394" s="17" t="s">
        <v>956</v>
      </c>
      <c r="C394" s="17" t="s">
        <v>957</v>
      </c>
      <c r="D394" s="17"/>
      <c r="E394" s="17"/>
      <c r="F394" s="18" t="s">
        <v>4755</v>
      </c>
    </row>
    <row r="395" spans="1:6" x14ac:dyDescent="0.15">
      <c r="A395" s="16" t="s">
        <v>611</v>
      </c>
      <c r="B395" s="17" t="s">
        <v>956</v>
      </c>
      <c r="C395" s="17" t="s">
        <v>957</v>
      </c>
      <c r="D395" s="17"/>
      <c r="E395" s="17"/>
      <c r="F395" s="18" t="s">
        <v>4755</v>
      </c>
    </row>
    <row r="396" spans="1:6" x14ac:dyDescent="0.15">
      <c r="A396" s="16" t="s">
        <v>614</v>
      </c>
      <c r="B396" s="17" t="s">
        <v>956</v>
      </c>
      <c r="C396" s="17" t="s">
        <v>957</v>
      </c>
      <c r="D396" s="17"/>
      <c r="E396" s="17"/>
      <c r="F396" s="18" t="s">
        <v>4755</v>
      </c>
    </row>
    <row r="397" spans="1:6" x14ac:dyDescent="0.15">
      <c r="A397" s="16" t="s">
        <v>666</v>
      </c>
      <c r="B397" s="17" t="s">
        <v>956</v>
      </c>
      <c r="C397" s="17" t="s">
        <v>957</v>
      </c>
      <c r="D397" s="17"/>
      <c r="E397" s="17"/>
      <c r="F397" s="18" t="s">
        <v>4755</v>
      </c>
    </row>
    <row r="398" spans="1:6" x14ac:dyDescent="0.15">
      <c r="A398" s="16" t="s">
        <v>695</v>
      </c>
      <c r="B398" s="17" t="s">
        <v>956</v>
      </c>
      <c r="C398" s="17" t="s">
        <v>957</v>
      </c>
      <c r="D398" s="17"/>
      <c r="E398" s="17"/>
      <c r="F398" s="18" t="s">
        <v>4755</v>
      </c>
    </row>
    <row r="399" spans="1:6" x14ac:dyDescent="0.15">
      <c r="A399" s="16" t="s">
        <v>722</v>
      </c>
      <c r="B399" s="17" t="s">
        <v>956</v>
      </c>
      <c r="C399" s="17" t="s">
        <v>957</v>
      </c>
      <c r="D399" s="17"/>
      <c r="E399" s="17"/>
      <c r="F399" s="18" t="s">
        <v>4755</v>
      </c>
    </row>
    <row r="400" spans="1:6" x14ac:dyDescent="0.15">
      <c r="A400" s="16" t="s">
        <v>729</v>
      </c>
      <c r="B400" s="17" t="s">
        <v>956</v>
      </c>
      <c r="C400" s="17" t="s">
        <v>957</v>
      </c>
      <c r="D400" s="17"/>
      <c r="E400" s="17"/>
      <c r="F400" s="18" t="s">
        <v>4755</v>
      </c>
    </row>
    <row r="401" spans="1:6" x14ac:dyDescent="0.15">
      <c r="A401" s="16" t="s">
        <v>744</v>
      </c>
      <c r="B401" s="17" t="s">
        <v>956</v>
      </c>
      <c r="C401" s="17" t="s">
        <v>957</v>
      </c>
      <c r="D401" s="17"/>
      <c r="E401" s="17"/>
      <c r="F401" s="18" t="s">
        <v>4755</v>
      </c>
    </row>
    <row r="402" spans="1:6" x14ac:dyDescent="0.15">
      <c r="A402" s="16" t="s">
        <v>755</v>
      </c>
      <c r="B402" s="17" t="s">
        <v>956</v>
      </c>
      <c r="C402" s="17" t="s">
        <v>957</v>
      </c>
      <c r="D402" s="17"/>
      <c r="E402" s="17"/>
      <c r="F402" s="18" t="s">
        <v>4755</v>
      </c>
    </row>
    <row r="403" spans="1:6" x14ac:dyDescent="0.15">
      <c r="A403" s="16" t="s">
        <v>3458</v>
      </c>
      <c r="B403" s="17" t="s">
        <v>956</v>
      </c>
      <c r="C403" s="17" t="s">
        <v>957</v>
      </c>
      <c r="D403" s="17"/>
      <c r="E403" s="17"/>
      <c r="F403" s="18" t="s">
        <v>4755</v>
      </c>
    </row>
    <row r="404" spans="1:6" x14ac:dyDescent="0.15">
      <c r="A404" s="16" t="s">
        <v>3476</v>
      </c>
      <c r="B404" s="17" t="s">
        <v>956</v>
      </c>
      <c r="C404" s="17" t="s">
        <v>957</v>
      </c>
      <c r="D404" s="17"/>
      <c r="E404" s="17"/>
      <c r="F404" s="18" t="s">
        <v>4755</v>
      </c>
    </row>
    <row r="405" spans="1:6" x14ac:dyDescent="0.15">
      <c r="A405" s="16" t="s">
        <v>4399</v>
      </c>
      <c r="B405" s="17" t="s">
        <v>956</v>
      </c>
      <c r="C405" s="17" t="s">
        <v>957</v>
      </c>
      <c r="D405" s="17"/>
      <c r="E405" s="17"/>
      <c r="F405" s="18" t="s">
        <v>4755</v>
      </c>
    </row>
    <row r="406" spans="1:6" x14ac:dyDescent="0.15">
      <c r="A406" s="16" t="s">
        <v>1759</v>
      </c>
      <c r="B406" s="17" t="s">
        <v>956</v>
      </c>
      <c r="C406" s="17" t="s">
        <v>957</v>
      </c>
      <c r="D406" s="17"/>
      <c r="E406" s="17"/>
      <c r="F406" s="18" t="s">
        <v>4755</v>
      </c>
    </row>
    <row r="407" spans="1:6" x14ac:dyDescent="0.15">
      <c r="A407" s="16" t="s">
        <v>1800</v>
      </c>
      <c r="B407" s="17" t="s">
        <v>956</v>
      </c>
      <c r="C407" s="17" t="s">
        <v>957</v>
      </c>
      <c r="D407" s="17"/>
      <c r="E407" s="17"/>
      <c r="F407" s="18" t="s">
        <v>4755</v>
      </c>
    </row>
    <row r="408" spans="1:6" x14ac:dyDescent="0.15">
      <c r="A408" s="16" t="s">
        <v>1805</v>
      </c>
      <c r="B408" s="17" t="s">
        <v>956</v>
      </c>
      <c r="C408" s="17" t="s">
        <v>957</v>
      </c>
      <c r="D408" s="17"/>
      <c r="E408" s="17"/>
      <c r="F408" s="18" t="s">
        <v>4755</v>
      </c>
    </row>
    <row r="409" spans="1:6" x14ac:dyDescent="0.15">
      <c r="A409" s="16" t="s">
        <v>1857</v>
      </c>
      <c r="B409" s="17" t="s">
        <v>956</v>
      </c>
      <c r="C409" s="17" t="s">
        <v>957</v>
      </c>
      <c r="D409" s="17"/>
      <c r="E409" s="17"/>
      <c r="F409" s="18" t="s">
        <v>4755</v>
      </c>
    </row>
    <row r="410" spans="1:6" x14ac:dyDescent="0.15">
      <c r="A410" s="16" t="s">
        <v>1867</v>
      </c>
      <c r="B410" s="17" t="s">
        <v>956</v>
      </c>
      <c r="C410" s="17" t="s">
        <v>957</v>
      </c>
      <c r="D410" s="17"/>
      <c r="E410" s="17"/>
      <c r="F410" s="18" t="s">
        <v>4755</v>
      </c>
    </row>
    <row r="411" spans="1:6" x14ac:dyDescent="0.15">
      <c r="A411" s="16" t="s">
        <v>1885</v>
      </c>
      <c r="B411" s="17" t="s">
        <v>956</v>
      </c>
      <c r="C411" s="17" t="s">
        <v>957</v>
      </c>
      <c r="D411" s="17"/>
      <c r="E411" s="17"/>
      <c r="F411" s="18" t="s">
        <v>4755</v>
      </c>
    </row>
    <row r="412" spans="1:6" x14ac:dyDescent="0.15">
      <c r="A412" s="16" t="s">
        <v>1912</v>
      </c>
      <c r="B412" s="17" t="s">
        <v>956</v>
      </c>
      <c r="C412" s="17" t="s">
        <v>957</v>
      </c>
      <c r="D412" s="17"/>
      <c r="E412" s="17"/>
      <c r="F412" s="18" t="s">
        <v>4755</v>
      </c>
    </row>
    <row r="413" spans="1:6" x14ac:dyDescent="0.15">
      <c r="A413" s="16" t="s">
        <v>1916</v>
      </c>
      <c r="B413" s="17" t="s">
        <v>956</v>
      </c>
      <c r="C413" s="17" t="s">
        <v>957</v>
      </c>
      <c r="D413" s="17"/>
      <c r="E413" s="17"/>
      <c r="F413" s="18" t="s">
        <v>4755</v>
      </c>
    </row>
    <row r="414" spans="1:6" x14ac:dyDescent="0.15">
      <c r="A414" s="16" t="s">
        <v>1930</v>
      </c>
      <c r="B414" s="17" t="s">
        <v>956</v>
      </c>
      <c r="C414" s="17" t="s">
        <v>957</v>
      </c>
      <c r="D414" s="17"/>
      <c r="E414" s="17"/>
      <c r="F414" s="18" t="s">
        <v>4755</v>
      </c>
    </row>
    <row r="415" spans="1:6" x14ac:dyDescent="0.15">
      <c r="A415" s="16" t="s">
        <v>1958</v>
      </c>
      <c r="B415" s="17" t="s">
        <v>956</v>
      </c>
      <c r="C415" s="17" t="s">
        <v>957</v>
      </c>
      <c r="D415" s="17"/>
      <c r="E415" s="17"/>
      <c r="F415" s="18" t="s">
        <v>4755</v>
      </c>
    </row>
    <row r="416" spans="1:6" x14ac:dyDescent="0.15">
      <c r="A416" s="16" t="s">
        <v>3772</v>
      </c>
      <c r="B416" s="17" t="s">
        <v>956</v>
      </c>
      <c r="C416" s="17" t="s">
        <v>957</v>
      </c>
      <c r="D416" s="17"/>
      <c r="E416" s="17"/>
      <c r="F416" s="18" t="s">
        <v>4755</v>
      </c>
    </row>
    <row r="417" spans="1:6" x14ac:dyDescent="0.15">
      <c r="A417" s="16" t="s">
        <v>3802</v>
      </c>
      <c r="B417" s="17" t="s">
        <v>956</v>
      </c>
      <c r="C417" s="17" t="s">
        <v>957</v>
      </c>
      <c r="D417" s="17"/>
      <c r="E417" s="17"/>
      <c r="F417" s="18" t="s">
        <v>4755</v>
      </c>
    </row>
    <row r="418" spans="1:6" x14ac:dyDescent="0.15">
      <c r="A418" s="16" t="s">
        <v>3853</v>
      </c>
      <c r="B418" s="17" t="s">
        <v>956</v>
      </c>
      <c r="C418" s="17" t="s">
        <v>957</v>
      </c>
      <c r="D418" s="17"/>
      <c r="E418" s="17"/>
      <c r="F418" s="18" t="s">
        <v>4755</v>
      </c>
    </row>
    <row r="419" spans="1:6" x14ac:dyDescent="0.15">
      <c r="A419" s="16" t="s">
        <v>3913</v>
      </c>
      <c r="B419" s="17" t="s">
        <v>956</v>
      </c>
      <c r="C419" s="17" t="s">
        <v>957</v>
      </c>
      <c r="D419" s="17"/>
      <c r="E419" s="17"/>
      <c r="F419" s="18" t="s">
        <v>4755</v>
      </c>
    </row>
    <row r="420" spans="1:6" x14ac:dyDescent="0.15">
      <c r="A420" s="16" t="s">
        <v>4870</v>
      </c>
      <c r="B420" s="17" t="s">
        <v>956</v>
      </c>
      <c r="C420" s="17" t="s">
        <v>957</v>
      </c>
      <c r="D420" s="17"/>
      <c r="E420" s="17"/>
      <c r="F420" s="18" t="s">
        <v>4755</v>
      </c>
    </row>
    <row r="421" spans="1:6" x14ac:dyDescent="0.15">
      <c r="A421" s="16" t="s">
        <v>4972</v>
      </c>
      <c r="B421" s="17" t="s">
        <v>956</v>
      </c>
      <c r="C421" s="17" t="s">
        <v>957</v>
      </c>
      <c r="D421" s="17"/>
      <c r="E421" s="17"/>
      <c r="F421" s="18" t="s">
        <v>4755</v>
      </c>
    </row>
    <row r="422" spans="1:6" x14ac:dyDescent="0.15">
      <c r="A422" s="16" t="s">
        <v>5013</v>
      </c>
      <c r="B422" s="17" t="s">
        <v>956</v>
      </c>
      <c r="C422" s="17" t="s">
        <v>957</v>
      </c>
      <c r="D422" s="17"/>
      <c r="E422" s="17"/>
      <c r="F422" s="18" t="s">
        <v>4755</v>
      </c>
    </row>
    <row r="423" spans="1:6" x14ac:dyDescent="0.15">
      <c r="A423" s="16" t="s">
        <v>5060</v>
      </c>
      <c r="B423" s="17" t="s">
        <v>956</v>
      </c>
      <c r="C423" s="17" t="s">
        <v>957</v>
      </c>
      <c r="D423" s="17"/>
      <c r="E423" s="17"/>
      <c r="F423" s="18" t="s">
        <v>4755</v>
      </c>
    </row>
    <row r="424" spans="1:6" x14ac:dyDescent="0.15">
      <c r="A424" s="16" t="s">
        <v>5063</v>
      </c>
      <c r="B424" s="17" t="s">
        <v>956</v>
      </c>
      <c r="C424" s="17" t="s">
        <v>957</v>
      </c>
      <c r="D424" s="17"/>
      <c r="E424" s="17"/>
      <c r="F424" s="18" t="s">
        <v>4755</v>
      </c>
    </row>
    <row r="425" spans="1:6" x14ac:dyDescent="0.15">
      <c r="A425" s="16" t="s">
        <v>4202</v>
      </c>
      <c r="B425" s="17" t="s">
        <v>956</v>
      </c>
      <c r="C425" s="17" t="s">
        <v>957</v>
      </c>
      <c r="D425" s="17"/>
      <c r="E425" s="17"/>
      <c r="F425" s="18" t="s">
        <v>4755</v>
      </c>
    </row>
    <row r="426" spans="1:6" x14ac:dyDescent="0.15">
      <c r="A426" s="16" t="s">
        <v>4246</v>
      </c>
      <c r="B426" s="17" t="s">
        <v>956</v>
      </c>
      <c r="C426" s="17" t="s">
        <v>957</v>
      </c>
      <c r="D426" s="17"/>
      <c r="E426" s="17"/>
      <c r="F426" s="18" t="s">
        <v>4755</v>
      </c>
    </row>
    <row r="427" spans="1:6" x14ac:dyDescent="0.15">
      <c r="A427" s="16" t="s">
        <v>4288</v>
      </c>
      <c r="B427" s="17" t="s">
        <v>956</v>
      </c>
      <c r="C427" s="17" t="s">
        <v>957</v>
      </c>
      <c r="D427" s="17"/>
      <c r="E427" s="17"/>
      <c r="F427" s="18" t="s">
        <v>4755</v>
      </c>
    </row>
    <row r="428" spans="1:6" x14ac:dyDescent="0.15">
      <c r="A428" s="16" t="s">
        <v>4386</v>
      </c>
      <c r="B428" s="17" t="s">
        <v>956</v>
      </c>
      <c r="C428" s="17" t="s">
        <v>957</v>
      </c>
      <c r="D428" s="17"/>
      <c r="E428" s="17"/>
      <c r="F428" s="18" t="s">
        <v>4755</v>
      </c>
    </row>
    <row r="429" spans="1:6" x14ac:dyDescent="0.15">
      <c r="A429" s="16" t="s">
        <v>4393</v>
      </c>
      <c r="B429" s="17" t="s">
        <v>956</v>
      </c>
      <c r="C429" s="17" t="s">
        <v>957</v>
      </c>
      <c r="D429" s="17"/>
      <c r="E429" s="17"/>
      <c r="F429" s="18" t="s">
        <v>4755</v>
      </c>
    </row>
    <row r="430" spans="1:6" x14ac:dyDescent="0.15">
      <c r="A430" s="16" t="s">
        <v>5313</v>
      </c>
      <c r="B430" s="17" t="s">
        <v>956</v>
      </c>
      <c r="C430" s="17" t="s">
        <v>957</v>
      </c>
      <c r="D430" s="17"/>
      <c r="E430" s="17"/>
      <c r="F430" s="18" t="s">
        <v>4755</v>
      </c>
    </row>
    <row r="431" spans="1:6" x14ac:dyDescent="0.15">
      <c r="A431" s="16" t="s">
        <v>5323</v>
      </c>
      <c r="B431" s="17" t="s">
        <v>956</v>
      </c>
      <c r="C431" s="17" t="s">
        <v>957</v>
      </c>
      <c r="D431" s="17"/>
      <c r="E431" s="17"/>
      <c r="F431" s="18" t="s">
        <v>4755</v>
      </c>
    </row>
    <row r="432" spans="1:6" x14ac:dyDescent="0.15">
      <c r="A432" s="16" t="s">
        <v>5345</v>
      </c>
      <c r="B432" s="17" t="s">
        <v>956</v>
      </c>
      <c r="C432" s="17" t="s">
        <v>957</v>
      </c>
      <c r="D432" s="17"/>
      <c r="E432" s="17"/>
      <c r="F432" s="18" t="s">
        <v>4755</v>
      </c>
    </row>
    <row r="433" spans="1:6" x14ac:dyDescent="0.15">
      <c r="A433" s="16" t="s">
        <v>5347</v>
      </c>
      <c r="B433" s="17" t="s">
        <v>956</v>
      </c>
      <c r="C433" s="17" t="s">
        <v>957</v>
      </c>
      <c r="D433" s="17"/>
      <c r="E433" s="17"/>
      <c r="F433" s="18" t="s">
        <v>4755</v>
      </c>
    </row>
    <row r="434" spans="1:6" x14ac:dyDescent="0.15">
      <c r="A434" s="16" t="s">
        <v>5384</v>
      </c>
      <c r="B434" s="17" t="s">
        <v>956</v>
      </c>
      <c r="C434" s="17" t="s">
        <v>957</v>
      </c>
      <c r="D434" s="17"/>
      <c r="E434" s="17"/>
      <c r="F434" s="18" t="s">
        <v>4755</v>
      </c>
    </row>
    <row r="435" spans="1:6" x14ac:dyDescent="0.15">
      <c r="A435" s="16" t="s">
        <v>5386</v>
      </c>
      <c r="B435" s="17" t="s">
        <v>956</v>
      </c>
      <c r="C435" s="17" t="s">
        <v>957</v>
      </c>
      <c r="D435" s="17"/>
      <c r="E435" s="17"/>
      <c r="F435" s="18" t="s">
        <v>4755</v>
      </c>
    </row>
    <row r="436" spans="1:6" x14ac:dyDescent="0.15">
      <c r="A436" s="16" t="s">
        <v>5391</v>
      </c>
      <c r="B436" s="17" t="s">
        <v>956</v>
      </c>
      <c r="C436" s="17" t="s">
        <v>957</v>
      </c>
      <c r="D436" s="17"/>
      <c r="E436" s="17"/>
      <c r="F436" s="18" t="s">
        <v>4755</v>
      </c>
    </row>
    <row r="437" spans="1:6" x14ac:dyDescent="0.15">
      <c r="A437" s="16" t="s">
        <v>5419</v>
      </c>
      <c r="B437" s="17" t="s">
        <v>956</v>
      </c>
      <c r="C437" s="17" t="s">
        <v>957</v>
      </c>
      <c r="D437" s="17"/>
      <c r="E437" s="17"/>
      <c r="F437" s="18" t="s">
        <v>4755</v>
      </c>
    </row>
    <row r="438" spans="1:6" x14ac:dyDescent="0.15">
      <c r="A438" s="16" t="s">
        <v>5434</v>
      </c>
      <c r="B438" s="17" t="s">
        <v>956</v>
      </c>
      <c r="C438" s="17" t="s">
        <v>957</v>
      </c>
      <c r="D438" s="17"/>
      <c r="E438" s="17"/>
      <c r="F438" s="18" t="s">
        <v>4755</v>
      </c>
    </row>
    <row r="439" spans="1:6" x14ac:dyDescent="0.15">
      <c r="A439" s="16" t="s">
        <v>5480</v>
      </c>
      <c r="B439" s="17" t="s">
        <v>956</v>
      </c>
      <c r="C439" s="17" t="s">
        <v>957</v>
      </c>
      <c r="D439" s="17"/>
      <c r="E439" s="17"/>
      <c r="F439" s="18" t="s">
        <v>4755</v>
      </c>
    </row>
    <row r="440" spans="1:6" x14ac:dyDescent="0.15">
      <c r="A440" s="16" t="s">
        <v>5514</v>
      </c>
      <c r="B440" s="17" t="s">
        <v>956</v>
      </c>
      <c r="C440" s="17" t="s">
        <v>957</v>
      </c>
      <c r="D440" s="17"/>
      <c r="E440" s="17"/>
      <c r="F440" s="18" t="s">
        <v>4755</v>
      </c>
    </row>
    <row r="441" spans="1:6" x14ac:dyDescent="0.15">
      <c r="A441" s="16" t="s">
        <v>1980</v>
      </c>
      <c r="B441" s="17" t="s">
        <v>956</v>
      </c>
      <c r="C441" s="17" t="s">
        <v>957</v>
      </c>
      <c r="D441" s="17"/>
      <c r="E441" s="17"/>
      <c r="F441" s="18" t="s">
        <v>4755</v>
      </c>
    </row>
    <row r="442" spans="1:6" x14ac:dyDescent="0.15">
      <c r="A442" s="16" t="s">
        <v>1998</v>
      </c>
      <c r="B442" s="17" t="s">
        <v>956</v>
      </c>
      <c r="C442" s="17" t="s">
        <v>957</v>
      </c>
      <c r="D442" s="17"/>
      <c r="E442" s="17"/>
      <c r="F442" s="18" t="s">
        <v>4755</v>
      </c>
    </row>
    <row r="443" spans="1:6" x14ac:dyDescent="0.15">
      <c r="A443" s="16" t="s">
        <v>2026</v>
      </c>
      <c r="B443" s="17" t="s">
        <v>956</v>
      </c>
      <c r="C443" s="17" t="s">
        <v>957</v>
      </c>
      <c r="D443" s="17"/>
      <c r="E443" s="17"/>
      <c r="F443" s="18" t="s">
        <v>4755</v>
      </c>
    </row>
    <row r="444" spans="1:6" x14ac:dyDescent="0.15">
      <c r="A444" s="16" t="s">
        <v>2035</v>
      </c>
      <c r="B444" s="17" t="s">
        <v>956</v>
      </c>
      <c r="C444" s="17" t="s">
        <v>957</v>
      </c>
      <c r="D444" s="17"/>
      <c r="E444" s="17"/>
      <c r="F444" s="18" t="s">
        <v>4755</v>
      </c>
    </row>
    <row r="445" spans="1:6" x14ac:dyDescent="0.15">
      <c r="A445" s="16" t="s">
        <v>4792</v>
      </c>
      <c r="B445" s="17" t="s">
        <v>956</v>
      </c>
      <c r="C445" s="17" t="s">
        <v>957</v>
      </c>
      <c r="D445" s="17"/>
      <c r="E445" s="17"/>
      <c r="F445" s="18" t="s">
        <v>4755</v>
      </c>
    </row>
    <row r="446" spans="1:6" x14ac:dyDescent="0.15">
      <c r="A446" s="16" t="s">
        <v>4797</v>
      </c>
      <c r="B446" s="17" t="s">
        <v>956</v>
      </c>
      <c r="C446" s="17" t="s">
        <v>957</v>
      </c>
      <c r="D446" s="17"/>
      <c r="E446" s="17"/>
      <c r="F446" s="18" t="s">
        <v>4755</v>
      </c>
    </row>
    <row r="447" spans="1:6" x14ac:dyDescent="0.15">
      <c r="A447" s="16" t="s">
        <v>4830</v>
      </c>
      <c r="B447" s="17" t="s">
        <v>956</v>
      </c>
      <c r="C447" s="17" t="s">
        <v>957</v>
      </c>
      <c r="D447" s="17"/>
      <c r="E447" s="17"/>
      <c r="F447" s="18" t="s">
        <v>4755</v>
      </c>
    </row>
    <row r="448" spans="1:6" x14ac:dyDescent="0.15">
      <c r="A448" s="16" t="s">
        <v>5750</v>
      </c>
      <c r="B448" s="17" t="s">
        <v>956</v>
      </c>
      <c r="C448" s="17" t="s">
        <v>957</v>
      </c>
      <c r="D448" s="17"/>
      <c r="E448" s="17"/>
      <c r="F448" s="18" t="s">
        <v>4755</v>
      </c>
    </row>
    <row r="449" spans="1:6" x14ac:dyDescent="0.15">
      <c r="A449" s="16" t="s">
        <v>5759</v>
      </c>
      <c r="B449" s="17" t="s">
        <v>956</v>
      </c>
      <c r="C449" s="17" t="s">
        <v>957</v>
      </c>
      <c r="D449" s="17"/>
      <c r="E449" s="17"/>
      <c r="F449" s="18" t="s">
        <v>4755</v>
      </c>
    </row>
    <row r="450" spans="1:6" x14ac:dyDescent="0.15">
      <c r="A450" s="16" t="s">
        <v>3095</v>
      </c>
      <c r="B450" s="17" t="s">
        <v>956</v>
      </c>
      <c r="C450" s="17" t="s">
        <v>957</v>
      </c>
      <c r="D450" s="17"/>
      <c r="E450" s="17"/>
      <c r="F450" s="18" t="s">
        <v>4755</v>
      </c>
    </row>
    <row r="451" spans="1:6" x14ac:dyDescent="0.15">
      <c r="A451" s="16" t="s">
        <v>3117</v>
      </c>
      <c r="B451" s="17" t="s">
        <v>956</v>
      </c>
      <c r="C451" s="17" t="s">
        <v>957</v>
      </c>
      <c r="D451" s="17"/>
      <c r="E451" s="17"/>
      <c r="F451" s="18" t="s">
        <v>4755</v>
      </c>
    </row>
    <row r="452" spans="1:6" x14ac:dyDescent="0.15">
      <c r="A452" s="16" t="s">
        <v>3176</v>
      </c>
      <c r="B452" s="17" t="s">
        <v>956</v>
      </c>
      <c r="C452" s="17" t="s">
        <v>957</v>
      </c>
      <c r="D452" s="17"/>
      <c r="E452" s="17"/>
      <c r="F452" s="18" t="s">
        <v>4755</v>
      </c>
    </row>
    <row r="453" spans="1:6" x14ac:dyDescent="0.15">
      <c r="A453" s="16" t="s">
        <v>3249</v>
      </c>
      <c r="B453" s="17" t="s">
        <v>956</v>
      </c>
      <c r="C453" s="17" t="s">
        <v>957</v>
      </c>
      <c r="D453" s="17"/>
      <c r="E453" s="17"/>
      <c r="F453" s="18" t="s">
        <v>4755</v>
      </c>
    </row>
    <row r="454" spans="1:6" x14ac:dyDescent="0.15">
      <c r="A454" s="16" t="s">
        <v>3289</v>
      </c>
      <c r="B454" s="17" t="s">
        <v>956</v>
      </c>
      <c r="C454" s="17" t="s">
        <v>957</v>
      </c>
      <c r="D454" s="17"/>
      <c r="E454" s="17"/>
      <c r="F454" s="18" t="s">
        <v>4755</v>
      </c>
    </row>
    <row r="455" spans="1:6" x14ac:dyDescent="0.15">
      <c r="A455" s="16" t="s">
        <v>3300</v>
      </c>
      <c r="B455" s="17" t="s">
        <v>956</v>
      </c>
      <c r="C455" s="17" t="s">
        <v>957</v>
      </c>
      <c r="D455" s="17"/>
      <c r="E455" s="17"/>
      <c r="F455" s="18" t="s">
        <v>4755</v>
      </c>
    </row>
    <row r="456" spans="1:6" x14ac:dyDescent="0.15">
      <c r="A456" s="16" t="s">
        <v>3303</v>
      </c>
      <c r="B456" s="17" t="s">
        <v>956</v>
      </c>
      <c r="C456" s="17" t="s">
        <v>957</v>
      </c>
      <c r="D456" s="17"/>
      <c r="E456" s="17"/>
      <c r="F456" s="18" t="s">
        <v>4755</v>
      </c>
    </row>
    <row r="457" spans="1:6" x14ac:dyDescent="0.15">
      <c r="A457" s="16" t="s">
        <v>5091</v>
      </c>
      <c r="B457" s="17" t="s">
        <v>956</v>
      </c>
      <c r="C457" s="17" t="s">
        <v>957</v>
      </c>
      <c r="D457" s="17"/>
      <c r="E457" s="17"/>
      <c r="F457" s="18" t="s">
        <v>4755</v>
      </c>
    </row>
    <row r="458" spans="1:6" x14ac:dyDescent="0.15">
      <c r="A458" s="16" t="s">
        <v>5092</v>
      </c>
      <c r="B458" s="17" t="s">
        <v>956</v>
      </c>
      <c r="C458" s="17" t="s">
        <v>957</v>
      </c>
      <c r="D458" s="17"/>
      <c r="E458" s="17"/>
      <c r="F458" s="18" t="s">
        <v>4755</v>
      </c>
    </row>
    <row r="459" spans="1:6" x14ac:dyDescent="0.15">
      <c r="A459" s="16" t="s">
        <v>5107</v>
      </c>
      <c r="B459" s="17" t="s">
        <v>956</v>
      </c>
      <c r="C459" s="17" t="s">
        <v>957</v>
      </c>
      <c r="D459" s="17"/>
      <c r="E459" s="17"/>
      <c r="F459" s="18" t="s">
        <v>4755</v>
      </c>
    </row>
    <row r="460" spans="1:6" x14ac:dyDescent="0.15">
      <c r="A460" s="16" t="s">
        <v>5133</v>
      </c>
      <c r="B460" s="17" t="s">
        <v>956</v>
      </c>
      <c r="C460" s="17" t="s">
        <v>957</v>
      </c>
      <c r="D460" s="17"/>
      <c r="E460" s="17"/>
      <c r="F460" s="18" t="s">
        <v>4755</v>
      </c>
    </row>
    <row r="461" spans="1:6" x14ac:dyDescent="0.15">
      <c r="A461" s="16" t="s">
        <v>5140</v>
      </c>
      <c r="B461" s="17" t="s">
        <v>956</v>
      </c>
      <c r="C461" s="17" t="s">
        <v>957</v>
      </c>
      <c r="D461" s="17"/>
      <c r="E461" s="17"/>
      <c r="F461" s="18" t="s">
        <v>4755</v>
      </c>
    </row>
    <row r="462" spans="1:6" x14ac:dyDescent="0.15">
      <c r="A462" s="16" t="s">
        <v>5191</v>
      </c>
      <c r="B462" s="17" t="s">
        <v>956</v>
      </c>
      <c r="C462" s="17" t="s">
        <v>957</v>
      </c>
      <c r="D462" s="17"/>
      <c r="E462" s="17"/>
      <c r="F462" s="18" t="s">
        <v>4755</v>
      </c>
    </row>
    <row r="463" spans="1:6" x14ac:dyDescent="0.15">
      <c r="A463" s="16" t="s">
        <v>5207</v>
      </c>
      <c r="B463" s="17" t="s">
        <v>956</v>
      </c>
      <c r="C463" s="17" t="s">
        <v>957</v>
      </c>
      <c r="D463" s="17"/>
      <c r="E463" s="17"/>
      <c r="F463" s="18" t="s">
        <v>4755</v>
      </c>
    </row>
    <row r="464" spans="1:6" x14ac:dyDescent="0.15">
      <c r="A464" s="16" t="s">
        <v>5243</v>
      </c>
      <c r="B464" s="17" t="s">
        <v>956</v>
      </c>
      <c r="C464" s="17" t="s">
        <v>957</v>
      </c>
      <c r="D464" s="17"/>
      <c r="E464" s="17"/>
      <c r="F464" s="18" t="s">
        <v>4755</v>
      </c>
    </row>
    <row r="465" spans="1:6" x14ac:dyDescent="0.15">
      <c r="A465" s="16" t="s">
        <v>4504</v>
      </c>
      <c r="B465" s="17" t="s">
        <v>956</v>
      </c>
      <c r="C465" s="17" t="s">
        <v>957</v>
      </c>
      <c r="D465" s="17"/>
      <c r="E465" s="17"/>
      <c r="F465" s="18" t="s">
        <v>4755</v>
      </c>
    </row>
    <row r="466" spans="1:6" x14ac:dyDescent="0.15">
      <c r="A466" s="16" t="s">
        <v>4519</v>
      </c>
      <c r="B466" s="17" t="s">
        <v>956</v>
      </c>
      <c r="C466" s="17" t="s">
        <v>957</v>
      </c>
      <c r="D466" s="17"/>
      <c r="E466" s="17"/>
      <c r="F466" s="18" t="s">
        <v>4755</v>
      </c>
    </row>
    <row r="467" spans="1:6" x14ac:dyDescent="0.15">
      <c r="A467" s="16" t="s">
        <v>4584</v>
      </c>
      <c r="B467" s="17" t="s">
        <v>956</v>
      </c>
      <c r="C467" s="17" t="s">
        <v>957</v>
      </c>
      <c r="D467" s="17"/>
      <c r="E467" s="17"/>
      <c r="F467" s="18" t="s">
        <v>4755</v>
      </c>
    </row>
    <row r="468" spans="1:6" x14ac:dyDescent="0.15">
      <c r="A468" s="16" t="s">
        <v>4594</v>
      </c>
      <c r="B468" s="17" t="s">
        <v>956</v>
      </c>
      <c r="C468" s="17" t="s">
        <v>957</v>
      </c>
      <c r="D468" s="17"/>
      <c r="E468" s="17"/>
      <c r="F468" s="18" t="s">
        <v>4755</v>
      </c>
    </row>
    <row r="469" spans="1:6" x14ac:dyDescent="0.15">
      <c r="A469" s="16" t="s">
        <v>4616</v>
      </c>
      <c r="B469" s="17" t="s">
        <v>956</v>
      </c>
      <c r="C469" s="17" t="s">
        <v>957</v>
      </c>
      <c r="D469" s="17"/>
      <c r="E469" s="17"/>
      <c r="F469" s="18" t="s">
        <v>4755</v>
      </c>
    </row>
    <row r="470" spans="1:6" x14ac:dyDescent="0.15">
      <c r="A470" s="16" t="s">
        <v>4619</v>
      </c>
      <c r="B470" s="17" t="s">
        <v>956</v>
      </c>
      <c r="C470" s="17" t="s">
        <v>957</v>
      </c>
      <c r="D470" s="17"/>
      <c r="E470" s="17"/>
      <c r="F470" s="18" t="s">
        <v>4755</v>
      </c>
    </row>
    <row r="471" spans="1:6" x14ac:dyDescent="0.15">
      <c r="A471" s="16" t="s">
        <v>4629</v>
      </c>
      <c r="B471" s="17" t="s">
        <v>956</v>
      </c>
      <c r="C471" s="17" t="s">
        <v>957</v>
      </c>
      <c r="D471" s="17"/>
      <c r="E471" s="17"/>
      <c r="F471" s="18" t="s">
        <v>4755</v>
      </c>
    </row>
    <row r="472" spans="1:6" x14ac:dyDescent="0.15">
      <c r="A472" s="16" t="s">
        <v>4671</v>
      </c>
      <c r="B472" s="17" t="s">
        <v>956</v>
      </c>
      <c r="C472" s="17" t="s">
        <v>957</v>
      </c>
      <c r="D472" s="17"/>
      <c r="E472" s="17"/>
      <c r="F472" s="18" t="s">
        <v>4755</v>
      </c>
    </row>
    <row r="473" spans="1:6" x14ac:dyDescent="0.15">
      <c r="A473" s="16" t="s">
        <v>4685</v>
      </c>
      <c r="B473" s="17" t="s">
        <v>956</v>
      </c>
      <c r="C473" s="17" t="s">
        <v>957</v>
      </c>
      <c r="D473" s="17"/>
      <c r="E473" s="17"/>
      <c r="F473" s="18" t="s">
        <v>4755</v>
      </c>
    </row>
    <row r="474" spans="1:6" x14ac:dyDescent="0.15">
      <c r="A474" s="16" t="s">
        <v>4706</v>
      </c>
      <c r="B474" s="17" t="s">
        <v>956</v>
      </c>
      <c r="C474" s="17" t="s">
        <v>957</v>
      </c>
      <c r="D474" s="17"/>
      <c r="E474" s="17"/>
      <c r="F474" s="18" t="s">
        <v>4755</v>
      </c>
    </row>
    <row r="475" spans="1:6" x14ac:dyDescent="0.15">
      <c r="A475" s="16" t="s">
        <v>5543</v>
      </c>
      <c r="B475" s="17" t="s">
        <v>956</v>
      </c>
      <c r="C475" s="17" t="s">
        <v>957</v>
      </c>
      <c r="D475" s="17"/>
      <c r="E475" s="17"/>
      <c r="F475" s="18" t="s">
        <v>4755</v>
      </c>
    </row>
    <row r="476" spans="1:6" x14ac:dyDescent="0.15">
      <c r="A476" s="16" t="s">
        <v>5622</v>
      </c>
      <c r="B476" s="17" t="s">
        <v>956</v>
      </c>
      <c r="C476" s="17" t="s">
        <v>957</v>
      </c>
      <c r="D476" s="17"/>
      <c r="E476" s="17"/>
      <c r="F476" s="18" t="s">
        <v>4755</v>
      </c>
    </row>
    <row r="477" spans="1:6" x14ac:dyDescent="0.15">
      <c r="A477" s="16" t="s">
        <v>5640</v>
      </c>
      <c r="B477" s="17" t="s">
        <v>956</v>
      </c>
      <c r="C477" s="17" t="s">
        <v>957</v>
      </c>
      <c r="D477" s="17"/>
      <c r="E477" s="17"/>
      <c r="F477" s="18" t="s">
        <v>4755</v>
      </c>
    </row>
    <row r="478" spans="1:6" x14ac:dyDescent="0.15">
      <c r="A478" s="16" t="s">
        <v>5694</v>
      </c>
      <c r="B478" s="17" t="s">
        <v>956</v>
      </c>
      <c r="C478" s="17" t="s">
        <v>957</v>
      </c>
      <c r="D478" s="17"/>
      <c r="E478" s="17"/>
      <c r="F478" s="18" t="s">
        <v>4755</v>
      </c>
    </row>
    <row r="479" spans="1:6" x14ac:dyDescent="0.15">
      <c r="A479" s="16" t="s">
        <v>5708</v>
      </c>
      <c r="B479" s="17" t="s">
        <v>956</v>
      </c>
      <c r="C479" s="17" t="s">
        <v>957</v>
      </c>
      <c r="D479" s="17"/>
      <c r="E479" s="17"/>
      <c r="F479" s="18" t="s">
        <v>4755</v>
      </c>
    </row>
    <row r="480" spans="1:6" x14ac:dyDescent="0.15">
      <c r="A480" s="16" t="s">
        <v>3321</v>
      </c>
      <c r="B480" s="17" t="s">
        <v>956</v>
      </c>
      <c r="C480" s="17" t="s">
        <v>957</v>
      </c>
      <c r="D480" s="17"/>
      <c r="E480" s="17"/>
      <c r="F480" s="18" t="s">
        <v>4755</v>
      </c>
    </row>
    <row r="481" spans="1:6" x14ac:dyDescent="0.15">
      <c r="A481" s="16" t="s">
        <v>3326</v>
      </c>
      <c r="B481" s="17" t="s">
        <v>956</v>
      </c>
      <c r="C481" s="17" t="s">
        <v>957</v>
      </c>
      <c r="D481" s="17"/>
      <c r="E481" s="17"/>
      <c r="F481" s="18" t="s">
        <v>4755</v>
      </c>
    </row>
    <row r="482" spans="1:6" x14ac:dyDescent="0.15">
      <c r="A482" s="16" t="s">
        <v>3335</v>
      </c>
      <c r="B482" s="17" t="s">
        <v>956</v>
      </c>
      <c r="C482" s="17" t="s">
        <v>957</v>
      </c>
      <c r="D482" s="17"/>
      <c r="E482" s="17"/>
      <c r="F482" s="18" t="s">
        <v>4755</v>
      </c>
    </row>
    <row r="483" spans="1:6" x14ac:dyDescent="0.15">
      <c r="A483" s="16" t="s">
        <v>3365</v>
      </c>
      <c r="B483" s="17" t="s">
        <v>956</v>
      </c>
      <c r="C483" s="17" t="s">
        <v>957</v>
      </c>
      <c r="D483" s="17"/>
      <c r="E483" s="17"/>
      <c r="F483" s="18" t="s">
        <v>4755</v>
      </c>
    </row>
    <row r="484" spans="1:6" x14ac:dyDescent="0.15">
      <c r="A484" s="16" t="s">
        <v>3369</v>
      </c>
      <c r="B484" s="17" t="s">
        <v>956</v>
      </c>
      <c r="C484" s="17" t="s">
        <v>957</v>
      </c>
      <c r="D484" s="17"/>
      <c r="E484" s="17"/>
      <c r="F484" s="18" t="s">
        <v>4755</v>
      </c>
    </row>
    <row r="485" spans="1:6" x14ac:dyDescent="0.15">
      <c r="A485" s="16" t="s">
        <v>3381</v>
      </c>
      <c r="B485" s="17" t="s">
        <v>956</v>
      </c>
      <c r="C485" s="17" t="s">
        <v>957</v>
      </c>
      <c r="D485" s="17"/>
      <c r="E485" s="17"/>
      <c r="F485" s="18" t="s">
        <v>4755</v>
      </c>
    </row>
    <row r="486" spans="1:6" x14ac:dyDescent="0.15">
      <c r="A486" s="16" t="s">
        <v>3384</v>
      </c>
      <c r="B486" s="17" t="s">
        <v>956</v>
      </c>
      <c r="C486" s="17" t="s">
        <v>957</v>
      </c>
      <c r="D486" s="17"/>
      <c r="E486" s="17"/>
      <c r="F486" s="18" t="s">
        <v>4755</v>
      </c>
    </row>
    <row r="487" spans="1:6" x14ac:dyDescent="0.15">
      <c r="A487" s="16" t="s">
        <v>3402</v>
      </c>
      <c r="B487" s="17" t="s">
        <v>956</v>
      </c>
      <c r="C487" s="17" t="s">
        <v>957</v>
      </c>
      <c r="D487" s="17"/>
      <c r="E487" s="17"/>
      <c r="F487" s="18" t="s">
        <v>4755</v>
      </c>
    </row>
    <row r="488" spans="1:6" x14ac:dyDescent="0.15">
      <c r="A488" s="16" t="s">
        <v>3423</v>
      </c>
      <c r="B488" s="17" t="s">
        <v>956</v>
      </c>
      <c r="C488" s="17" t="s">
        <v>957</v>
      </c>
      <c r="D488" s="17"/>
      <c r="E488" s="17"/>
      <c r="F488" s="18" t="s">
        <v>4755</v>
      </c>
    </row>
    <row r="489" spans="1:6" x14ac:dyDescent="0.15">
      <c r="A489" s="16" t="s">
        <v>3439</v>
      </c>
      <c r="B489" s="17" t="s">
        <v>956</v>
      </c>
      <c r="C489" s="17" t="s">
        <v>957</v>
      </c>
      <c r="D489" s="17"/>
      <c r="E489" s="17"/>
      <c r="F489" s="18" t="s">
        <v>4755</v>
      </c>
    </row>
    <row r="490" spans="1:6" x14ac:dyDescent="0.15">
      <c r="A490" s="16" t="s">
        <v>3449</v>
      </c>
      <c r="B490" s="17" t="s">
        <v>956</v>
      </c>
      <c r="C490" s="17" t="s">
        <v>957</v>
      </c>
      <c r="D490" s="17"/>
      <c r="E490" s="17"/>
      <c r="F490" s="18" t="s">
        <v>4755</v>
      </c>
    </row>
    <row r="491" spans="1:6" x14ac:dyDescent="0.15">
      <c r="A491" s="16" t="s">
        <v>4437</v>
      </c>
      <c r="B491" s="17" t="s">
        <v>956</v>
      </c>
      <c r="C491" s="17" t="s">
        <v>957</v>
      </c>
      <c r="D491" s="17"/>
      <c r="E491" s="17"/>
      <c r="F491" s="18" t="s">
        <v>4755</v>
      </c>
    </row>
    <row r="492" spans="1:6" ht="15" thickBot="1" x14ac:dyDescent="0.2">
      <c r="A492" s="19" t="s">
        <v>4439</v>
      </c>
      <c r="B492" s="20" t="s">
        <v>956</v>
      </c>
      <c r="C492" s="20" t="s">
        <v>957</v>
      </c>
      <c r="D492" s="20"/>
      <c r="E492" s="20"/>
      <c r="F492" s="21" t="s">
        <v>4755</v>
      </c>
    </row>
    <row r="49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8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6.1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1943</v>
      </c>
      <c r="B3" s="17" t="s">
        <v>381</v>
      </c>
      <c r="C3" s="17" t="s">
        <v>1704</v>
      </c>
      <c r="D3" s="17">
        <v>102</v>
      </c>
      <c r="E3" s="17">
        <v>111.5</v>
      </c>
      <c r="F3" s="18">
        <f t="shared" ref="F3:F63" si="0">(D3+E3)/3</f>
        <v>71.166666666666671</v>
      </c>
    </row>
    <row r="4" spans="1:6" x14ac:dyDescent="0.15">
      <c r="A4" s="16" t="s">
        <v>3858</v>
      </c>
      <c r="B4" s="17" t="s">
        <v>1703</v>
      </c>
      <c r="C4" s="17" t="s">
        <v>1704</v>
      </c>
      <c r="D4" s="17">
        <v>118.5</v>
      </c>
      <c r="E4" s="17">
        <v>94.5</v>
      </c>
      <c r="F4" s="18">
        <f t="shared" si="0"/>
        <v>71</v>
      </c>
    </row>
    <row r="5" spans="1:6" x14ac:dyDescent="0.15">
      <c r="A5" s="16" t="s">
        <v>1526</v>
      </c>
      <c r="B5" s="17" t="s">
        <v>1703</v>
      </c>
      <c r="C5" s="17" t="s">
        <v>1704</v>
      </c>
      <c r="D5" s="17">
        <v>101</v>
      </c>
      <c r="E5" s="17">
        <v>99.5</v>
      </c>
      <c r="F5" s="18">
        <f t="shared" si="0"/>
        <v>66.833333333333329</v>
      </c>
    </row>
    <row r="6" spans="1:6" x14ac:dyDescent="0.15">
      <c r="A6" s="16" t="s">
        <v>247</v>
      </c>
      <c r="B6" s="17" t="s">
        <v>1703</v>
      </c>
      <c r="C6" s="17" t="s">
        <v>1704</v>
      </c>
      <c r="D6" s="17">
        <v>103.5</v>
      </c>
      <c r="E6" s="17">
        <v>96.5</v>
      </c>
      <c r="F6" s="18">
        <f t="shared" si="0"/>
        <v>66.666666666666671</v>
      </c>
    </row>
    <row r="7" spans="1:6" x14ac:dyDescent="0.15">
      <c r="A7" s="16" t="s">
        <v>677</v>
      </c>
      <c r="B7" s="17" t="s">
        <v>1703</v>
      </c>
      <c r="C7" s="17" t="s">
        <v>1704</v>
      </c>
      <c r="D7" s="17">
        <v>104.5</v>
      </c>
      <c r="E7" s="17">
        <v>95.5</v>
      </c>
      <c r="F7" s="18">
        <f t="shared" si="0"/>
        <v>66.666666666666671</v>
      </c>
    </row>
    <row r="8" spans="1:6" x14ac:dyDescent="0.15">
      <c r="A8" s="16" t="s">
        <v>1888</v>
      </c>
      <c r="B8" s="17" t="s">
        <v>1703</v>
      </c>
      <c r="C8" s="17" t="s">
        <v>1704</v>
      </c>
      <c r="D8" s="17">
        <v>104</v>
      </c>
      <c r="E8" s="17">
        <v>95.5</v>
      </c>
      <c r="F8" s="18">
        <f t="shared" si="0"/>
        <v>66.5</v>
      </c>
    </row>
    <row r="9" spans="1:6" x14ac:dyDescent="0.15">
      <c r="A9" s="16" t="s">
        <v>5129</v>
      </c>
      <c r="B9" s="17" t="s">
        <v>1703</v>
      </c>
      <c r="C9" s="17" t="s">
        <v>1704</v>
      </c>
      <c r="D9" s="17">
        <v>94.5</v>
      </c>
      <c r="E9" s="17">
        <v>105</v>
      </c>
      <c r="F9" s="18">
        <f t="shared" si="0"/>
        <v>66.5</v>
      </c>
    </row>
    <row r="10" spans="1:6" x14ac:dyDescent="0.15">
      <c r="A10" s="16" t="s">
        <v>3259</v>
      </c>
      <c r="B10" s="17" t="s">
        <v>1703</v>
      </c>
      <c r="C10" s="17" t="s">
        <v>1704</v>
      </c>
      <c r="D10" s="17">
        <v>100.5</v>
      </c>
      <c r="E10" s="17">
        <v>98</v>
      </c>
      <c r="F10" s="18">
        <f t="shared" si="0"/>
        <v>66.166666666666671</v>
      </c>
    </row>
    <row r="11" spans="1:6" x14ac:dyDescent="0.15">
      <c r="A11" s="16" t="s">
        <v>4123</v>
      </c>
      <c r="B11" s="17" t="s">
        <v>1703</v>
      </c>
      <c r="C11" s="17" t="s">
        <v>1704</v>
      </c>
      <c r="D11" s="17">
        <v>101</v>
      </c>
      <c r="E11" s="17">
        <v>95</v>
      </c>
      <c r="F11" s="18">
        <f t="shared" si="0"/>
        <v>65.333333333333329</v>
      </c>
    </row>
    <row r="12" spans="1:6" x14ac:dyDescent="0.15">
      <c r="A12" s="16" t="s">
        <v>4324</v>
      </c>
      <c r="B12" s="17" t="s">
        <v>1703</v>
      </c>
      <c r="C12" s="17" t="s">
        <v>1704</v>
      </c>
      <c r="D12" s="17">
        <v>107</v>
      </c>
      <c r="E12" s="17">
        <v>87</v>
      </c>
      <c r="F12" s="18">
        <f t="shared" si="0"/>
        <v>64.666666666666671</v>
      </c>
    </row>
    <row r="13" spans="1:6" x14ac:dyDescent="0.15">
      <c r="A13" s="16" t="s">
        <v>4071</v>
      </c>
      <c r="B13" s="17" t="s">
        <v>1703</v>
      </c>
      <c r="C13" s="17" t="s">
        <v>1704</v>
      </c>
      <c r="D13" s="17">
        <v>106.5</v>
      </c>
      <c r="E13" s="17">
        <v>86.5</v>
      </c>
      <c r="F13" s="18">
        <f t="shared" si="0"/>
        <v>64.333333333333329</v>
      </c>
    </row>
    <row r="14" spans="1:6" x14ac:dyDescent="0.15">
      <c r="A14" s="16" t="s">
        <v>5194</v>
      </c>
      <c r="B14" s="17" t="s">
        <v>1703</v>
      </c>
      <c r="C14" s="17" t="s">
        <v>1704</v>
      </c>
      <c r="D14" s="17">
        <v>98</v>
      </c>
      <c r="E14" s="17">
        <v>93</v>
      </c>
      <c r="F14" s="18">
        <f t="shared" si="0"/>
        <v>63.666666666666664</v>
      </c>
    </row>
    <row r="15" spans="1:6" x14ac:dyDescent="0.15">
      <c r="A15" s="16" t="s">
        <v>725</v>
      </c>
      <c r="B15" s="17" t="s">
        <v>1703</v>
      </c>
      <c r="C15" s="17" t="s">
        <v>1704</v>
      </c>
      <c r="D15" s="17">
        <v>99.5</v>
      </c>
      <c r="E15" s="17">
        <v>90</v>
      </c>
      <c r="F15" s="18">
        <f t="shared" si="0"/>
        <v>63.166666666666664</v>
      </c>
    </row>
    <row r="16" spans="1:6" x14ac:dyDescent="0.15">
      <c r="A16" s="16" t="s">
        <v>2309</v>
      </c>
      <c r="B16" s="17" t="s">
        <v>1703</v>
      </c>
      <c r="C16" s="17" t="s">
        <v>1704</v>
      </c>
      <c r="D16" s="17">
        <v>100.5</v>
      </c>
      <c r="E16" s="17">
        <v>87.5</v>
      </c>
      <c r="F16" s="18">
        <f t="shared" si="0"/>
        <v>62.666666666666664</v>
      </c>
    </row>
    <row r="17" spans="1:6" x14ac:dyDescent="0.15">
      <c r="A17" s="16" t="s">
        <v>2241</v>
      </c>
      <c r="B17" s="17" t="s">
        <v>1703</v>
      </c>
      <c r="C17" s="17" t="s">
        <v>1704</v>
      </c>
      <c r="D17" s="17">
        <v>98</v>
      </c>
      <c r="E17" s="17">
        <v>85.5</v>
      </c>
      <c r="F17" s="18">
        <f t="shared" si="0"/>
        <v>61.166666666666664</v>
      </c>
    </row>
    <row r="18" spans="1:6" x14ac:dyDescent="0.15">
      <c r="A18" s="16" t="s">
        <v>399</v>
      </c>
      <c r="B18" s="17" t="s">
        <v>1703</v>
      </c>
      <c r="C18" s="17" t="s">
        <v>1704</v>
      </c>
      <c r="D18" s="17">
        <v>89</v>
      </c>
      <c r="E18" s="17">
        <v>94</v>
      </c>
      <c r="F18" s="18">
        <f t="shared" si="0"/>
        <v>61</v>
      </c>
    </row>
    <row r="19" spans="1:6" x14ac:dyDescent="0.15">
      <c r="A19" s="16" t="s">
        <v>1877</v>
      </c>
      <c r="B19" s="17" t="s">
        <v>1703</v>
      </c>
      <c r="C19" s="17" t="s">
        <v>1704</v>
      </c>
      <c r="D19" s="17">
        <v>102</v>
      </c>
      <c r="E19" s="17">
        <v>81</v>
      </c>
      <c r="F19" s="18">
        <f t="shared" si="0"/>
        <v>61</v>
      </c>
    </row>
    <row r="20" spans="1:6" x14ac:dyDescent="0.15">
      <c r="A20" s="16" t="s">
        <v>1988</v>
      </c>
      <c r="B20" s="17" t="s">
        <v>1703</v>
      </c>
      <c r="C20" s="17" t="s">
        <v>1704</v>
      </c>
      <c r="D20" s="17">
        <v>90.5</v>
      </c>
      <c r="E20" s="17">
        <v>89</v>
      </c>
      <c r="F20" s="18">
        <f t="shared" si="0"/>
        <v>59.833333333333336</v>
      </c>
    </row>
    <row r="21" spans="1:6" x14ac:dyDescent="0.15">
      <c r="A21" s="16" t="s">
        <v>5725</v>
      </c>
      <c r="B21" s="17" t="s">
        <v>1703</v>
      </c>
      <c r="C21" s="17" t="s">
        <v>1704</v>
      </c>
      <c r="D21" s="17">
        <v>101</v>
      </c>
      <c r="E21" s="17">
        <v>78.5</v>
      </c>
      <c r="F21" s="18">
        <f t="shared" si="0"/>
        <v>59.833333333333336</v>
      </c>
    </row>
    <row r="22" spans="1:6" x14ac:dyDescent="0.15">
      <c r="A22" s="16" t="s">
        <v>650</v>
      </c>
      <c r="B22" s="17" t="s">
        <v>1703</v>
      </c>
      <c r="C22" s="17" t="s">
        <v>1704</v>
      </c>
      <c r="D22" s="17">
        <v>82</v>
      </c>
      <c r="E22" s="17">
        <v>97</v>
      </c>
      <c r="F22" s="18">
        <f t="shared" si="0"/>
        <v>59.666666666666664</v>
      </c>
    </row>
    <row r="23" spans="1:6" x14ac:dyDescent="0.15">
      <c r="A23" s="16" t="s">
        <v>5359</v>
      </c>
      <c r="B23" s="17" t="s">
        <v>1703</v>
      </c>
      <c r="C23" s="17" t="s">
        <v>1704</v>
      </c>
      <c r="D23" s="17">
        <v>83</v>
      </c>
      <c r="E23" s="17">
        <v>96</v>
      </c>
      <c r="F23" s="18">
        <f t="shared" si="0"/>
        <v>59.666666666666664</v>
      </c>
    </row>
    <row r="24" spans="1:6" x14ac:dyDescent="0.15">
      <c r="A24" s="16" t="s">
        <v>1705</v>
      </c>
      <c r="B24" s="17" t="s">
        <v>1703</v>
      </c>
      <c r="C24" s="17" t="s">
        <v>1704</v>
      </c>
      <c r="D24" s="17">
        <v>84.5</v>
      </c>
      <c r="E24" s="17">
        <v>93</v>
      </c>
      <c r="F24" s="18">
        <f t="shared" si="0"/>
        <v>59.166666666666664</v>
      </c>
    </row>
    <row r="25" spans="1:6" x14ac:dyDescent="0.15">
      <c r="A25" s="16" t="s">
        <v>2018</v>
      </c>
      <c r="B25" s="17" t="s">
        <v>1703</v>
      </c>
      <c r="C25" s="17" t="s">
        <v>1704</v>
      </c>
      <c r="D25" s="17">
        <v>84</v>
      </c>
      <c r="E25" s="17">
        <v>90</v>
      </c>
      <c r="F25" s="18">
        <f t="shared" si="0"/>
        <v>58</v>
      </c>
    </row>
    <row r="26" spans="1:6" x14ac:dyDescent="0.15">
      <c r="A26" s="16" t="s">
        <v>5317</v>
      </c>
      <c r="B26" s="17" t="s">
        <v>1703</v>
      </c>
      <c r="C26" s="17" t="s">
        <v>1704</v>
      </c>
      <c r="D26" s="17">
        <v>87.5</v>
      </c>
      <c r="E26" s="17">
        <v>86</v>
      </c>
      <c r="F26" s="18">
        <f t="shared" si="0"/>
        <v>57.833333333333336</v>
      </c>
    </row>
    <row r="27" spans="1:6" x14ac:dyDescent="0.15">
      <c r="A27" s="16" t="s">
        <v>101</v>
      </c>
      <c r="B27" s="17" t="s">
        <v>1703</v>
      </c>
      <c r="C27" s="17" t="s">
        <v>1704</v>
      </c>
      <c r="D27" s="17">
        <v>97</v>
      </c>
      <c r="E27" s="17">
        <v>75</v>
      </c>
      <c r="F27" s="18">
        <f t="shared" si="0"/>
        <v>57.333333333333336</v>
      </c>
    </row>
    <row r="28" spans="1:6" x14ac:dyDescent="0.15">
      <c r="A28" s="16" t="s">
        <v>2629</v>
      </c>
      <c r="B28" s="17" t="s">
        <v>1703</v>
      </c>
      <c r="C28" s="17" t="s">
        <v>1704</v>
      </c>
      <c r="D28" s="17">
        <v>80.5</v>
      </c>
      <c r="E28" s="17">
        <v>91.5</v>
      </c>
      <c r="F28" s="18">
        <f t="shared" si="0"/>
        <v>57.333333333333336</v>
      </c>
    </row>
    <row r="29" spans="1:6" x14ac:dyDescent="0.15">
      <c r="A29" s="16" t="s">
        <v>146</v>
      </c>
      <c r="B29" s="17" t="s">
        <v>1703</v>
      </c>
      <c r="C29" s="17" t="s">
        <v>1704</v>
      </c>
      <c r="D29" s="17">
        <v>95</v>
      </c>
      <c r="E29" s="17">
        <v>74</v>
      </c>
      <c r="F29" s="18">
        <f t="shared" si="0"/>
        <v>56.333333333333336</v>
      </c>
    </row>
    <row r="30" spans="1:6" x14ac:dyDescent="0.15">
      <c r="A30" s="16" t="s">
        <v>4670</v>
      </c>
      <c r="B30" s="17" t="s">
        <v>1703</v>
      </c>
      <c r="C30" s="17" t="s">
        <v>1704</v>
      </c>
      <c r="D30" s="17">
        <v>75.5</v>
      </c>
      <c r="E30" s="17">
        <v>93.5</v>
      </c>
      <c r="F30" s="18">
        <f t="shared" si="0"/>
        <v>56.333333333333336</v>
      </c>
    </row>
    <row r="31" spans="1:6" x14ac:dyDescent="0.15">
      <c r="A31" s="16" t="s">
        <v>2041</v>
      </c>
      <c r="B31" s="17" t="s">
        <v>1703</v>
      </c>
      <c r="C31" s="17" t="s">
        <v>1704</v>
      </c>
      <c r="D31" s="17">
        <v>86</v>
      </c>
      <c r="E31" s="17">
        <v>81.5</v>
      </c>
      <c r="F31" s="18">
        <f t="shared" si="0"/>
        <v>55.833333333333336</v>
      </c>
    </row>
    <row r="32" spans="1:6" x14ac:dyDescent="0.15">
      <c r="A32" s="16" t="s">
        <v>2362</v>
      </c>
      <c r="B32" s="17" t="s">
        <v>1703</v>
      </c>
      <c r="C32" s="17" t="s">
        <v>1704</v>
      </c>
      <c r="D32" s="17">
        <v>84.5</v>
      </c>
      <c r="E32" s="17">
        <v>82</v>
      </c>
      <c r="F32" s="18">
        <f t="shared" si="0"/>
        <v>55.5</v>
      </c>
    </row>
    <row r="33" spans="1:6" x14ac:dyDescent="0.15">
      <c r="A33" s="16" t="s">
        <v>2034</v>
      </c>
      <c r="B33" s="17" t="s">
        <v>1703</v>
      </c>
      <c r="C33" s="17" t="s">
        <v>1704</v>
      </c>
      <c r="D33" s="17">
        <v>77.5</v>
      </c>
      <c r="E33" s="17">
        <v>89</v>
      </c>
      <c r="F33" s="18">
        <f t="shared" si="0"/>
        <v>55.5</v>
      </c>
    </row>
    <row r="34" spans="1:6" x14ac:dyDescent="0.15">
      <c r="A34" s="16" t="s">
        <v>1137</v>
      </c>
      <c r="B34" s="17" t="s">
        <v>1703</v>
      </c>
      <c r="C34" s="17" t="s">
        <v>1704</v>
      </c>
      <c r="D34" s="17">
        <v>75.5</v>
      </c>
      <c r="E34" s="17">
        <v>90.5</v>
      </c>
      <c r="F34" s="18">
        <f t="shared" si="0"/>
        <v>55.333333333333336</v>
      </c>
    </row>
    <row r="35" spans="1:6" x14ac:dyDescent="0.15">
      <c r="A35" s="16" t="s">
        <v>5549</v>
      </c>
      <c r="B35" s="17" t="s">
        <v>1703</v>
      </c>
      <c r="C35" s="17" t="s">
        <v>1704</v>
      </c>
      <c r="D35" s="17">
        <v>79.5</v>
      </c>
      <c r="E35" s="17">
        <v>86</v>
      </c>
      <c r="F35" s="18">
        <f t="shared" si="0"/>
        <v>55.166666666666664</v>
      </c>
    </row>
    <row r="36" spans="1:6" x14ac:dyDescent="0.15">
      <c r="A36" s="16" t="s">
        <v>1727</v>
      </c>
      <c r="B36" s="17" t="s">
        <v>1703</v>
      </c>
      <c r="C36" s="17" t="s">
        <v>1704</v>
      </c>
      <c r="D36" s="17">
        <v>75</v>
      </c>
      <c r="E36" s="17">
        <v>90</v>
      </c>
      <c r="F36" s="18">
        <f t="shared" si="0"/>
        <v>55</v>
      </c>
    </row>
    <row r="37" spans="1:6" x14ac:dyDescent="0.15">
      <c r="A37" s="16" t="s">
        <v>2411</v>
      </c>
      <c r="B37" s="17" t="s">
        <v>1703</v>
      </c>
      <c r="C37" s="17" t="s">
        <v>1704</v>
      </c>
      <c r="D37" s="17">
        <v>80</v>
      </c>
      <c r="E37" s="17">
        <v>84.5</v>
      </c>
      <c r="F37" s="18">
        <f t="shared" si="0"/>
        <v>54.833333333333336</v>
      </c>
    </row>
    <row r="38" spans="1:6" x14ac:dyDescent="0.15">
      <c r="A38" s="16" t="s">
        <v>636</v>
      </c>
      <c r="B38" s="17" t="s">
        <v>1703</v>
      </c>
      <c r="C38" s="17" t="s">
        <v>1704</v>
      </c>
      <c r="D38" s="17">
        <v>93.5</v>
      </c>
      <c r="E38" s="17">
        <v>71</v>
      </c>
      <c r="F38" s="18">
        <f t="shared" si="0"/>
        <v>54.833333333333336</v>
      </c>
    </row>
    <row r="39" spans="1:6" x14ac:dyDescent="0.15">
      <c r="A39" s="16" t="s">
        <v>3818</v>
      </c>
      <c r="B39" s="17" t="s">
        <v>1703</v>
      </c>
      <c r="C39" s="17" t="s">
        <v>1704</v>
      </c>
      <c r="D39" s="17">
        <v>79</v>
      </c>
      <c r="E39" s="17">
        <v>85</v>
      </c>
      <c r="F39" s="18">
        <f t="shared" si="0"/>
        <v>54.666666666666664</v>
      </c>
    </row>
    <row r="40" spans="1:6" x14ac:dyDescent="0.15">
      <c r="A40" s="16" t="s">
        <v>1534</v>
      </c>
      <c r="B40" s="17" t="s">
        <v>1703</v>
      </c>
      <c r="C40" s="17" t="s">
        <v>1704</v>
      </c>
      <c r="D40" s="17">
        <v>79.5</v>
      </c>
      <c r="E40" s="17">
        <v>84</v>
      </c>
      <c r="F40" s="18">
        <f t="shared" si="0"/>
        <v>54.5</v>
      </c>
    </row>
    <row r="41" spans="1:6" x14ac:dyDescent="0.15">
      <c r="A41" s="16" t="s">
        <v>704</v>
      </c>
      <c r="B41" s="17" t="s">
        <v>1703</v>
      </c>
      <c r="C41" s="17" t="s">
        <v>1704</v>
      </c>
      <c r="D41" s="17">
        <v>85.5</v>
      </c>
      <c r="E41" s="17">
        <v>78</v>
      </c>
      <c r="F41" s="18">
        <f t="shared" si="0"/>
        <v>54.5</v>
      </c>
    </row>
    <row r="42" spans="1:6" x14ac:dyDescent="0.15">
      <c r="A42" s="16" t="s">
        <v>5358</v>
      </c>
      <c r="B42" s="17" t="s">
        <v>1703</v>
      </c>
      <c r="C42" s="17" t="s">
        <v>1704</v>
      </c>
      <c r="D42" s="17">
        <v>76</v>
      </c>
      <c r="E42" s="17">
        <v>86.5</v>
      </c>
      <c r="F42" s="18">
        <f t="shared" si="0"/>
        <v>54.166666666666664</v>
      </c>
    </row>
    <row r="43" spans="1:6" x14ac:dyDescent="0.15">
      <c r="A43" s="16" t="s">
        <v>1986</v>
      </c>
      <c r="B43" s="17" t="s">
        <v>1703</v>
      </c>
      <c r="C43" s="17" t="s">
        <v>1704</v>
      </c>
      <c r="D43" s="17">
        <v>89.5</v>
      </c>
      <c r="E43" s="17">
        <v>72.5</v>
      </c>
      <c r="F43" s="18">
        <f t="shared" si="0"/>
        <v>54</v>
      </c>
    </row>
    <row r="44" spans="1:6" x14ac:dyDescent="0.15">
      <c r="A44" s="16" t="s">
        <v>5025</v>
      </c>
      <c r="B44" s="17" t="s">
        <v>1703</v>
      </c>
      <c r="C44" s="17" t="s">
        <v>1704</v>
      </c>
      <c r="D44" s="17">
        <v>71</v>
      </c>
      <c r="E44" s="17">
        <v>90</v>
      </c>
      <c r="F44" s="18">
        <f t="shared" si="0"/>
        <v>53.666666666666664</v>
      </c>
    </row>
    <row r="45" spans="1:6" x14ac:dyDescent="0.15">
      <c r="A45" s="16" t="s">
        <v>2253</v>
      </c>
      <c r="B45" s="17" t="s">
        <v>1703</v>
      </c>
      <c r="C45" s="17" t="s">
        <v>1704</v>
      </c>
      <c r="D45" s="17">
        <v>75</v>
      </c>
      <c r="E45" s="17">
        <v>85.5</v>
      </c>
      <c r="F45" s="18">
        <f t="shared" si="0"/>
        <v>53.5</v>
      </c>
    </row>
    <row r="46" spans="1:6" x14ac:dyDescent="0.15">
      <c r="A46" s="16" t="s">
        <v>3972</v>
      </c>
      <c r="B46" s="17" t="s">
        <v>1703</v>
      </c>
      <c r="C46" s="17" t="s">
        <v>1704</v>
      </c>
      <c r="D46" s="17">
        <v>74</v>
      </c>
      <c r="E46" s="17">
        <v>85</v>
      </c>
      <c r="F46" s="18">
        <f t="shared" si="0"/>
        <v>53</v>
      </c>
    </row>
    <row r="47" spans="1:6" x14ac:dyDescent="0.15">
      <c r="A47" s="16" t="s">
        <v>4311</v>
      </c>
      <c r="B47" s="17" t="s">
        <v>1703</v>
      </c>
      <c r="C47" s="17" t="s">
        <v>1704</v>
      </c>
      <c r="D47" s="17">
        <v>83.5</v>
      </c>
      <c r="E47" s="17">
        <v>74.5</v>
      </c>
      <c r="F47" s="18">
        <f t="shared" si="0"/>
        <v>52.666666666666664</v>
      </c>
    </row>
    <row r="48" spans="1:6" x14ac:dyDescent="0.15">
      <c r="A48" s="16" t="s">
        <v>5315</v>
      </c>
      <c r="B48" s="17" t="s">
        <v>1703</v>
      </c>
      <c r="C48" s="17" t="s">
        <v>1704</v>
      </c>
      <c r="D48" s="17">
        <v>75</v>
      </c>
      <c r="E48" s="17">
        <v>82.5</v>
      </c>
      <c r="F48" s="18">
        <f t="shared" si="0"/>
        <v>52.5</v>
      </c>
    </row>
    <row r="49" spans="1:6" x14ac:dyDescent="0.15">
      <c r="A49" s="16" t="s">
        <v>4454</v>
      </c>
      <c r="B49" s="17" t="s">
        <v>1703</v>
      </c>
      <c r="C49" s="17" t="s">
        <v>1704</v>
      </c>
      <c r="D49" s="17">
        <v>78</v>
      </c>
      <c r="E49" s="17">
        <v>76.5</v>
      </c>
      <c r="F49" s="18">
        <f t="shared" si="0"/>
        <v>51.5</v>
      </c>
    </row>
    <row r="50" spans="1:6" x14ac:dyDescent="0.15">
      <c r="A50" s="16" t="s">
        <v>4174</v>
      </c>
      <c r="B50" s="17" t="s">
        <v>1703</v>
      </c>
      <c r="C50" s="17" t="s">
        <v>1704</v>
      </c>
      <c r="D50" s="17">
        <v>80</v>
      </c>
      <c r="E50" s="17">
        <v>73</v>
      </c>
      <c r="F50" s="18">
        <f t="shared" si="0"/>
        <v>51</v>
      </c>
    </row>
    <row r="51" spans="1:6" x14ac:dyDescent="0.15">
      <c r="A51" s="16" t="s">
        <v>3822</v>
      </c>
      <c r="B51" s="17" t="s">
        <v>1703</v>
      </c>
      <c r="C51" s="17" t="s">
        <v>1704</v>
      </c>
      <c r="D51" s="17">
        <v>77</v>
      </c>
      <c r="E51" s="17">
        <v>75</v>
      </c>
      <c r="F51" s="18">
        <f t="shared" si="0"/>
        <v>50.666666666666664</v>
      </c>
    </row>
    <row r="52" spans="1:6" x14ac:dyDescent="0.15">
      <c r="A52" s="16" t="s">
        <v>3136</v>
      </c>
      <c r="B52" s="17" t="s">
        <v>1703</v>
      </c>
      <c r="C52" s="17" t="s">
        <v>1704</v>
      </c>
      <c r="D52" s="17">
        <v>60</v>
      </c>
      <c r="E52" s="17">
        <v>92</v>
      </c>
      <c r="F52" s="18">
        <f t="shared" si="0"/>
        <v>50.666666666666664</v>
      </c>
    </row>
    <row r="53" spans="1:6" x14ac:dyDescent="0.15">
      <c r="A53" s="16" t="s">
        <v>1473</v>
      </c>
      <c r="B53" s="17" t="s">
        <v>1703</v>
      </c>
      <c r="C53" s="17" t="s">
        <v>1704</v>
      </c>
      <c r="D53" s="17">
        <v>78</v>
      </c>
      <c r="E53" s="17">
        <v>73.5</v>
      </c>
      <c r="F53" s="18">
        <f t="shared" si="0"/>
        <v>50.5</v>
      </c>
    </row>
    <row r="54" spans="1:6" x14ac:dyDescent="0.15">
      <c r="A54" s="16" t="s">
        <v>493</v>
      </c>
      <c r="B54" s="17" t="s">
        <v>1703</v>
      </c>
      <c r="C54" s="17" t="s">
        <v>1704</v>
      </c>
      <c r="D54" s="17">
        <v>68.5</v>
      </c>
      <c r="E54" s="17">
        <v>82</v>
      </c>
      <c r="F54" s="18">
        <f t="shared" si="0"/>
        <v>50.166666666666664</v>
      </c>
    </row>
    <row r="55" spans="1:6" x14ac:dyDescent="0.15">
      <c r="A55" s="16" t="s">
        <v>1674</v>
      </c>
      <c r="B55" s="17" t="s">
        <v>1703</v>
      </c>
      <c r="C55" s="17" t="s">
        <v>1704</v>
      </c>
      <c r="D55" s="17">
        <v>65.5</v>
      </c>
      <c r="E55" s="17">
        <v>84.5</v>
      </c>
      <c r="F55" s="18">
        <f t="shared" si="0"/>
        <v>50</v>
      </c>
    </row>
    <row r="56" spans="1:6" x14ac:dyDescent="0.15">
      <c r="A56" s="16" t="s">
        <v>1767</v>
      </c>
      <c r="B56" s="17" t="s">
        <v>1703</v>
      </c>
      <c r="C56" s="17" t="s">
        <v>1704</v>
      </c>
      <c r="D56" s="17">
        <v>71</v>
      </c>
      <c r="E56" s="17">
        <v>76</v>
      </c>
      <c r="F56" s="18">
        <f t="shared" si="0"/>
        <v>49</v>
      </c>
    </row>
    <row r="57" spans="1:6" x14ac:dyDescent="0.15">
      <c r="A57" s="16" t="s">
        <v>453</v>
      </c>
      <c r="B57" s="17" t="s">
        <v>1703</v>
      </c>
      <c r="C57" s="17" t="s">
        <v>1704</v>
      </c>
      <c r="D57" s="17">
        <v>64</v>
      </c>
      <c r="E57" s="17">
        <v>79</v>
      </c>
      <c r="F57" s="18">
        <f t="shared" si="0"/>
        <v>47.666666666666664</v>
      </c>
    </row>
    <row r="58" spans="1:6" x14ac:dyDescent="0.15">
      <c r="A58" s="16" t="s">
        <v>5568</v>
      </c>
      <c r="B58" s="17" t="s">
        <v>1703</v>
      </c>
      <c r="C58" s="17" t="s">
        <v>1704</v>
      </c>
      <c r="D58" s="17">
        <v>59.5</v>
      </c>
      <c r="E58" s="17">
        <v>80</v>
      </c>
      <c r="F58" s="18">
        <f t="shared" si="0"/>
        <v>46.5</v>
      </c>
    </row>
    <row r="59" spans="1:6" x14ac:dyDescent="0.15">
      <c r="A59" s="16" t="s">
        <v>1678</v>
      </c>
      <c r="B59" s="17" t="s">
        <v>1703</v>
      </c>
      <c r="C59" s="17" t="s">
        <v>1704</v>
      </c>
      <c r="D59" s="17">
        <v>65</v>
      </c>
      <c r="E59" s="17">
        <v>74</v>
      </c>
      <c r="F59" s="18">
        <f t="shared" si="0"/>
        <v>46.333333333333336</v>
      </c>
    </row>
    <row r="60" spans="1:6" x14ac:dyDescent="0.15">
      <c r="A60" s="16" t="s">
        <v>1976</v>
      </c>
      <c r="B60" s="17" t="s">
        <v>1703</v>
      </c>
      <c r="C60" s="17" t="s">
        <v>1704</v>
      </c>
      <c r="D60" s="17">
        <v>59.5</v>
      </c>
      <c r="E60" s="17">
        <v>72</v>
      </c>
      <c r="F60" s="18">
        <f t="shared" si="0"/>
        <v>43.833333333333336</v>
      </c>
    </row>
    <row r="61" spans="1:6" x14ac:dyDescent="0.15">
      <c r="A61" s="16" t="s">
        <v>3229</v>
      </c>
      <c r="B61" s="17" t="s">
        <v>1703</v>
      </c>
      <c r="C61" s="17" t="s">
        <v>1704</v>
      </c>
      <c r="D61" s="17">
        <v>69</v>
      </c>
      <c r="E61" s="17">
        <v>59.5</v>
      </c>
      <c r="F61" s="18">
        <f t="shared" si="0"/>
        <v>42.833333333333336</v>
      </c>
    </row>
    <row r="62" spans="1:6" x14ac:dyDescent="0.15">
      <c r="A62" s="16" t="s">
        <v>2071</v>
      </c>
      <c r="B62" s="17" t="s">
        <v>1703</v>
      </c>
      <c r="C62" s="17" t="s">
        <v>1704</v>
      </c>
      <c r="D62" s="17">
        <v>60</v>
      </c>
      <c r="E62" s="17">
        <v>62</v>
      </c>
      <c r="F62" s="18">
        <f t="shared" si="0"/>
        <v>40.666666666666664</v>
      </c>
    </row>
    <row r="63" spans="1:6" x14ac:dyDescent="0.15">
      <c r="A63" s="16" t="s">
        <v>5541</v>
      </c>
      <c r="B63" s="17" t="s">
        <v>1703</v>
      </c>
      <c r="C63" s="17" t="s">
        <v>1704</v>
      </c>
      <c r="D63" s="17">
        <v>50.5</v>
      </c>
      <c r="E63" s="17">
        <v>67</v>
      </c>
      <c r="F63" s="18">
        <f t="shared" si="0"/>
        <v>39.166666666666664</v>
      </c>
    </row>
    <row r="64" spans="1:6" x14ac:dyDescent="0.15">
      <c r="A64" s="16" t="s">
        <v>1148</v>
      </c>
      <c r="B64" s="17" t="s">
        <v>1703</v>
      </c>
      <c r="C64" s="17" t="s">
        <v>1704</v>
      </c>
      <c r="D64" s="17">
        <v>107</v>
      </c>
      <c r="E64" s="17">
        <v>0</v>
      </c>
      <c r="F64" s="18">
        <f>(D64+E64)/3</f>
        <v>35.666666666666664</v>
      </c>
    </row>
    <row r="65" spans="1:6" x14ac:dyDescent="0.15">
      <c r="A65" s="16" t="s">
        <v>1090</v>
      </c>
      <c r="B65" s="17" t="s">
        <v>1703</v>
      </c>
      <c r="C65" s="17" t="s">
        <v>1704</v>
      </c>
      <c r="D65" s="17"/>
      <c r="E65" s="17"/>
      <c r="F65" s="18" t="s">
        <v>4755</v>
      </c>
    </row>
    <row r="66" spans="1:6" x14ac:dyDescent="0.15">
      <c r="A66" s="16" t="s">
        <v>1134</v>
      </c>
      <c r="B66" s="17" t="s">
        <v>1703</v>
      </c>
      <c r="C66" s="17" t="s">
        <v>1704</v>
      </c>
      <c r="D66" s="17"/>
      <c r="E66" s="17"/>
      <c r="F66" s="18" t="s">
        <v>4755</v>
      </c>
    </row>
    <row r="67" spans="1:6" x14ac:dyDescent="0.15">
      <c r="A67" s="16" t="s">
        <v>1164</v>
      </c>
      <c r="B67" s="17" t="s">
        <v>1703</v>
      </c>
      <c r="C67" s="17" t="s">
        <v>1704</v>
      </c>
      <c r="D67" s="17"/>
      <c r="E67" s="17"/>
      <c r="F67" s="18" t="s">
        <v>4755</v>
      </c>
    </row>
    <row r="68" spans="1:6" x14ac:dyDescent="0.15">
      <c r="A68" s="16" t="s">
        <v>2644</v>
      </c>
      <c r="B68" s="17" t="s">
        <v>1703</v>
      </c>
      <c r="C68" s="17" t="s">
        <v>1704</v>
      </c>
      <c r="D68" s="17"/>
      <c r="E68" s="17"/>
      <c r="F68" s="18" t="s">
        <v>4755</v>
      </c>
    </row>
    <row r="69" spans="1:6" x14ac:dyDescent="0.15">
      <c r="A69" s="16" t="s">
        <v>2775</v>
      </c>
      <c r="B69" s="17" t="s">
        <v>1703</v>
      </c>
      <c r="C69" s="17" t="s">
        <v>1704</v>
      </c>
      <c r="D69" s="17"/>
      <c r="E69" s="17"/>
      <c r="F69" s="18" t="s">
        <v>4755</v>
      </c>
    </row>
    <row r="70" spans="1:6" x14ac:dyDescent="0.15">
      <c r="A70" s="16" t="s">
        <v>257</v>
      </c>
      <c r="B70" s="17" t="s">
        <v>1703</v>
      </c>
      <c r="C70" s="17" t="s">
        <v>1704</v>
      </c>
      <c r="D70" s="17"/>
      <c r="E70" s="17"/>
      <c r="F70" s="18" t="s">
        <v>4755</v>
      </c>
    </row>
    <row r="71" spans="1:6" x14ac:dyDescent="0.15">
      <c r="A71" s="16" t="s">
        <v>2393</v>
      </c>
      <c r="B71" s="17" t="s">
        <v>1703</v>
      </c>
      <c r="C71" s="17" t="s">
        <v>1704</v>
      </c>
      <c r="D71" s="17"/>
      <c r="E71" s="17"/>
      <c r="F71" s="18" t="s">
        <v>4755</v>
      </c>
    </row>
    <row r="72" spans="1:6" x14ac:dyDescent="0.15">
      <c r="A72" s="16" t="s">
        <v>2408</v>
      </c>
      <c r="B72" s="17" t="s">
        <v>1703</v>
      </c>
      <c r="C72" s="17" t="s">
        <v>1704</v>
      </c>
      <c r="D72" s="17"/>
      <c r="E72" s="17"/>
      <c r="F72" s="18" t="s">
        <v>4755</v>
      </c>
    </row>
    <row r="73" spans="1:6" x14ac:dyDescent="0.15">
      <c r="A73" s="16" t="s">
        <v>3594</v>
      </c>
      <c r="B73" s="17" t="s">
        <v>1703</v>
      </c>
      <c r="C73" s="17" t="s">
        <v>1704</v>
      </c>
      <c r="D73" s="17"/>
      <c r="E73" s="17"/>
      <c r="F73" s="18" t="s">
        <v>4755</v>
      </c>
    </row>
    <row r="74" spans="1:6" x14ac:dyDescent="0.15">
      <c r="A74" s="16" t="s">
        <v>3052</v>
      </c>
      <c r="B74" s="17" t="s">
        <v>1703</v>
      </c>
      <c r="C74" s="17" t="s">
        <v>1704</v>
      </c>
      <c r="D74" s="17"/>
      <c r="E74" s="17"/>
      <c r="F74" s="18" t="s">
        <v>4755</v>
      </c>
    </row>
    <row r="75" spans="1:6" x14ac:dyDescent="0.15">
      <c r="A75" s="16" t="s">
        <v>3987</v>
      </c>
      <c r="B75" s="17" t="s">
        <v>1703</v>
      </c>
      <c r="C75" s="17" t="s">
        <v>1704</v>
      </c>
      <c r="D75" s="17"/>
      <c r="E75" s="17"/>
      <c r="F75" s="18" t="s">
        <v>4755</v>
      </c>
    </row>
    <row r="76" spans="1:6" x14ac:dyDescent="0.15">
      <c r="A76" s="16" t="s">
        <v>731</v>
      </c>
      <c r="B76" s="17" t="s">
        <v>1703</v>
      </c>
      <c r="C76" s="17" t="s">
        <v>1704</v>
      </c>
      <c r="D76" s="17"/>
      <c r="E76" s="17"/>
      <c r="F76" s="18" t="s">
        <v>4755</v>
      </c>
    </row>
    <row r="77" spans="1:6" x14ac:dyDescent="0.15">
      <c r="A77" s="16" t="s">
        <v>3468</v>
      </c>
      <c r="B77" s="17" t="s">
        <v>1703</v>
      </c>
      <c r="C77" s="17" t="s">
        <v>1704</v>
      </c>
      <c r="D77" s="17"/>
      <c r="E77" s="17"/>
      <c r="F77" s="18" t="s">
        <v>4755</v>
      </c>
    </row>
    <row r="78" spans="1:6" x14ac:dyDescent="0.15">
      <c r="A78" s="16" t="s">
        <v>5408</v>
      </c>
      <c r="B78" s="17" t="s">
        <v>1703</v>
      </c>
      <c r="C78" s="17" t="s">
        <v>1704</v>
      </c>
      <c r="D78" s="17"/>
      <c r="E78" s="17"/>
      <c r="F78" s="18" t="s">
        <v>4755</v>
      </c>
    </row>
    <row r="79" spans="1:6" x14ac:dyDescent="0.15">
      <c r="A79" s="16" t="s">
        <v>5469</v>
      </c>
      <c r="B79" s="17" t="s">
        <v>1703</v>
      </c>
      <c r="C79" s="17" t="s">
        <v>1704</v>
      </c>
      <c r="D79" s="17"/>
      <c r="E79" s="17"/>
      <c r="F79" s="18" t="s">
        <v>4755</v>
      </c>
    </row>
    <row r="80" spans="1:6" x14ac:dyDescent="0.15">
      <c r="A80" s="16" t="s">
        <v>2055</v>
      </c>
      <c r="B80" s="17" t="s">
        <v>1703</v>
      </c>
      <c r="C80" s="17" t="s">
        <v>1704</v>
      </c>
      <c r="D80" s="17"/>
      <c r="E80" s="17"/>
      <c r="F80" s="18" t="s">
        <v>4755</v>
      </c>
    </row>
    <row r="81" spans="1:6" x14ac:dyDescent="0.15">
      <c r="A81" s="16" t="s">
        <v>2059</v>
      </c>
      <c r="B81" s="17" t="s">
        <v>1703</v>
      </c>
      <c r="C81" s="17" t="s">
        <v>1704</v>
      </c>
      <c r="D81" s="17"/>
      <c r="E81" s="17"/>
      <c r="F81" s="18" t="s">
        <v>4755</v>
      </c>
    </row>
    <row r="82" spans="1:6" x14ac:dyDescent="0.15">
      <c r="A82" s="16" t="s">
        <v>5112</v>
      </c>
      <c r="B82" s="17" t="s">
        <v>1703</v>
      </c>
      <c r="C82" s="17" t="s">
        <v>1704</v>
      </c>
      <c r="D82" s="17"/>
      <c r="E82" s="17"/>
      <c r="F82" s="18" t="s">
        <v>4755</v>
      </c>
    </row>
    <row r="83" spans="1:6" x14ac:dyDescent="0.15">
      <c r="A83" s="16" t="s">
        <v>5205</v>
      </c>
      <c r="B83" s="17" t="s">
        <v>1703</v>
      </c>
      <c r="C83" s="17" t="s">
        <v>1704</v>
      </c>
      <c r="D83" s="17"/>
      <c r="E83" s="17"/>
      <c r="F83" s="18" t="s">
        <v>4755</v>
      </c>
    </row>
    <row r="84" spans="1:6" x14ac:dyDescent="0.15">
      <c r="A84" s="16" t="s">
        <v>5238</v>
      </c>
      <c r="B84" s="17" t="s">
        <v>1703</v>
      </c>
      <c r="C84" s="17" t="s">
        <v>1704</v>
      </c>
      <c r="D84" s="17"/>
      <c r="E84" s="17"/>
      <c r="F84" s="18" t="s">
        <v>4755</v>
      </c>
    </row>
    <row r="85" spans="1:6" x14ac:dyDescent="0.15">
      <c r="A85" s="16" t="s">
        <v>5654</v>
      </c>
      <c r="B85" s="17" t="s">
        <v>1703</v>
      </c>
      <c r="C85" s="17" t="s">
        <v>1704</v>
      </c>
      <c r="D85" s="17"/>
      <c r="E85" s="17"/>
      <c r="F85" s="18" t="s">
        <v>4755</v>
      </c>
    </row>
    <row r="86" spans="1:6" x14ac:dyDescent="0.15">
      <c r="A86" s="16" t="s">
        <v>5664</v>
      </c>
      <c r="B86" s="17" t="s">
        <v>1703</v>
      </c>
      <c r="C86" s="17" t="s">
        <v>1704</v>
      </c>
      <c r="D86" s="17"/>
      <c r="E86" s="17"/>
      <c r="F86" s="18" t="s">
        <v>4755</v>
      </c>
    </row>
    <row r="87" spans="1:6" x14ac:dyDescent="0.15">
      <c r="A87" s="16" t="s">
        <v>5692</v>
      </c>
      <c r="B87" s="17" t="s">
        <v>1703</v>
      </c>
      <c r="C87" s="17" t="s">
        <v>1704</v>
      </c>
      <c r="D87" s="17"/>
      <c r="E87" s="17"/>
      <c r="F87" s="18" t="s">
        <v>4755</v>
      </c>
    </row>
    <row r="88" spans="1:6" ht="15" thickBot="1" x14ac:dyDescent="0.2">
      <c r="A88" s="19" t="s">
        <v>4441</v>
      </c>
      <c r="B88" s="20" t="s">
        <v>1703</v>
      </c>
      <c r="C88" s="20" t="s">
        <v>1704</v>
      </c>
      <c r="D88" s="20"/>
      <c r="E88" s="20"/>
      <c r="F88" s="21" t="s">
        <v>4755</v>
      </c>
    </row>
    <row r="89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F9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6.125" bestFit="1" customWidth="1"/>
    <col min="3" max="3" width="18.37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4750</v>
      </c>
      <c r="B2" s="14" t="s">
        <v>4751</v>
      </c>
      <c r="C2" s="14" t="s">
        <v>4752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702</v>
      </c>
      <c r="B3" s="17" t="s">
        <v>4753</v>
      </c>
      <c r="C3" s="17" t="s">
        <v>1367</v>
      </c>
      <c r="D3" s="17">
        <v>115.5</v>
      </c>
      <c r="E3" s="17">
        <v>95</v>
      </c>
      <c r="F3" s="18">
        <f t="shared" ref="F3:F62" si="0">(D3+E3)/3</f>
        <v>70.166666666666671</v>
      </c>
    </row>
    <row r="4" spans="1:6" x14ac:dyDescent="0.15">
      <c r="A4" s="16" t="s">
        <v>928</v>
      </c>
      <c r="B4" s="17" t="s">
        <v>927</v>
      </c>
      <c r="C4" s="17" t="s">
        <v>1367</v>
      </c>
      <c r="D4" s="17">
        <v>102</v>
      </c>
      <c r="E4" s="17">
        <v>92.5</v>
      </c>
      <c r="F4" s="18">
        <f t="shared" si="0"/>
        <v>64.833333333333329</v>
      </c>
    </row>
    <row r="5" spans="1:6" x14ac:dyDescent="0.15">
      <c r="A5" s="16" t="s">
        <v>5240</v>
      </c>
      <c r="B5" s="17" t="s">
        <v>927</v>
      </c>
      <c r="C5" s="17" t="s">
        <v>1367</v>
      </c>
      <c r="D5" s="17">
        <v>87</v>
      </c>
      <c r="E5" s="17">
        <v>92.5</v>
      </c>
      <c r="F5" s="18">
        <f t="shared" si="0"/>
        <v>59.833333333333336</v>
      </c>
    </row>
    <row r="6" spans="1:6" x14ac:dyDescent="0.15">
      <c r="A6" s="16" t="s">
        <v>4710</v>
      </c>
      <c r="B6" s="17" t="s">
        <v>927</v>
      </c>
      <c r="C6" s="17" t="s">
        <v>1367</v>
      </c>
      <c r="D6" s="17">
        <v>92.5</v>
      </c>
      <c r="E6" s="17">
        <v>85</v>
      </c>
      <c r="F6" s="18">
        <f t="shared" si="0"/>
        <v>59.166666666666664</v>
      </c>
    </row>
    <row r="7" spans="1:6" x14ac:dyDescent="0.15">
      <c r="A7" s="16" t="s">
        <v>3266</v>
      </c>
      <c r="B7" s="17" t="s">
        <v>927</v>
      </c>
      <c r="C7" s="17" t="s">
        <v>1367</v>
      </c>
      <c r="D7" s="17">
        <v>86.5</v>
      </c>
      <c r="E7" s="17">
        <v>90.5</v>
      </c>
      <c r="F7" s="18">
        <f t="shared" si="0"/>
        <v>59</v>
      </c>
    </row>
    <row r="8" spans="1:6" x14ac:dyDescent="0.15">
      <c r="A8" s="16" t="s">
        <v>1792</v>
      </c>
      <c r="B8" s="17" t="s">
        <v>927</v>
      </c>
      <c r="C8" s="17" t="s">
        <v>1367</v>
      </c>
      <c r="D8" s="17">
        <v>90.5</v>
      </c>
      <c r="E8" s="17">
        <v>86</v>
      </c>
      <c r="F8" s="18">
        <f t="shared" si="0"/>
        <v>58.833333333333336</v>
      </c>
    </row>
    <row r="9" spans="1:6" x14ac:dyDescent="0.15">
      <c r="A9" s="16" t="s">
        <v>1757</v>
      </c>
      <c r="B9" s="17" t="s">
        <v>927</v>
      </c>
      <c r="C9" s="17" t="s">
        <v>1367</v>
      </c>
      <c r="D9" s="17">
        <v>86.5</v>
      </c>
      <c r="E9" s="17">
        <v>87.5</v>
      </c>
      <c r="F9" s="18">
        <f t="shared" si="0"/>
        <v>58</v>
      </c>
    </row>
    <row r="10" spans="1:6" x14ac:dyDescent="0.15">
      <c r="A10" s="16" t="s">
        <v>1656</v>
      </c>
      <c r="B10" s="17" t="s">
        <v>927</v>
      </c>
      <c r="C10" s="17" t="s">
        <v>1367</v>
      </c>
      <c r="D10" s="17">
        <v>87.5</v>
      </c>
      <c r="E10" s="17">
        <v>82.5</v>
      </c>
      <c r="F10" s="18">
        <f t="shared" si="0"/>
        <v>56.666666666666664</v>
      </c>
    </row>
    <row r="11" spans="1:6" x14ac:dyDescent="0.15">
      <c r="A11" s="16" t="s">
        <v>498</v>
      </c>
      <c r="B11" s="17" t="s">
        <v>927</v>
      </c>
      <c r="C11" s="17" t="s">
        <v>1367</v>
      </c>
      <c r="D11" s="17">
        <v>90</v>
      </c>
      <c r="E11" s="17">
        <v>78</v>
      </c>
      <c r="F11" s="18">
        <f t="shared" si="0"/>
        <v>56</v>
      </c>
    </row>
    <row r="12" spans="1:6" x14ac:dyDescent="0.15">
      <c r="A12" s="16" t="s">
        <v>4909</v>
      </c>
      <c r="B12" s="17" t="s">
        <v>927</v>
      </c>
      <c r="C12" s="17" t="s">
        <v>1367</v>
      </c>
      <c r="D12" s="17">
        <v>84</v>
      </c>
      <c r="E12" s="17">
        <v>84</v>
      </c>
      <c r="F12" s="18">
        <f t="shared" si="0"/>
        <v>56</v>
      </c>
    </row>
    <row r="13" spans="1:6" x14ac:dyDescent="0.15">
      <c r="A13" s="16" t="s">
        <v>1772</v>
      </c>
      <c r="B13" s="17" t="s">
        <v>927</v>
      </c>
      <c r="C13" s="17" t="s">
        <v>1367</v>
      </c>
      <c r="D13" s="17">
        <v>77.5</v>
      </c>
      <c r="E13" s="17">
        <v>89</v>
      </c>
      <c r="F13" s="18">
        <f t="shared" si="0"/>
        <v>55.5</v>
      </c>
    </row>
    <row r="14" spans="1:6" x14ac:dyDescent="0.15">
      <c r="A14" s="16" t="s">
        <v>5637</v>
      </c>
      <c r="B14" s="17" t="s">
        <v>927</v>
      </c>
      <c r="C14" s="17" t="s">
        <v>1367</v>
      </c>
      <c r="D14" s="17">
        <v>79</v>
      </c>
      <c r="E14" s="17">
        <v>81</v>
      </c>
      <c r="F14" s="18">
        <f t="shared" si="0"/>
        <v>53.333333333333336</v>
      </c>
    </row>
    <row r="15" spans="1:6" x14ac:dyDescent="0.15">
      <c r="A15" s="16" t="s">
        <v>5200</v>
      </c>
      <c r="B15" s="17" t="s">
        <v>927</v>
      </c>
      <c r="C15" s="17" t="s">
        <v>1367</v>
      </c>
      <c r="D15" s="17">
        <v>78.5</v>
      </c>
      <c r="E15" s="17">
        <v>79.5</v>
      </c>
      <c r="F15" s="18">
        <f t="shared" si="0"/>
        <v>52.666666666666664</v>
      </c>
    </row>
    <row r="16" spans="1:6" x14ac:dyDescent="0.15">
      <c r="A16" s="16" t="s">
        <v>4904</v>
      </c>
      <c r="B16" s="17" t="s">
        <v>927</v>
      </c>
      <c r="C16" s="17" t="s">
        <v>1367</v>
      </c>
      <c r="D16" s="17">
        <v>72.5</v>
      </c>
      <c r="E16" s="17">
        <v>80.5</v>
      </c>
      <c r="F16" s="18">
        <f t="shared" si="0"/>
        <v>51</v>
      </c>
    </row>
    <row r="17" spans="1:6" x14ac:dyDescent="0.15">
      <c r="A17" s="16" t="s">
        <v>4039</v>
      </c>
      <c r="B17" s="17" t="s">
        <v>927</v>
      </c>
      <c r="C17" s="17" t="s">
        <v>1367</v>
      </c>
      <c r="D17" s="17">
        <v>59.5</v>
      </c>
      <c r="E17" s="17">
        <v>87</v>
      </c>
      <c r="F17" s="18">
        <f t="shared" si="0"/>
        <v>48.833333333333336</v>
      </c>
    </row>
    <row r="18" spans="1:6" x14ac:dyDescent="0.15">
      <c r="A18" s="16" t="s">
        <v>442</v>
      </c>
      <c r="B18" s="17" t="s">
        <v>927</v>
      </c>
      <c r="C18" s="17" t="s">
        <v>1367</v>
      </c>
      <c r="D18" s="17">
        <v>60</v>
      </c>
      <c r="E18" s="17">
        <v>82</v>
      </c>
      <c r="F18" s="18">
        <f t="shared" si="0"/>
        <v>47.333333333333336</v>
      </c>
    </row>
    <row r="19" spans="1:6" x14ac:dyDescent="0.15">
      <c r="A19" s="16" t="s">
        <v>3741</v>
      </c>
      <c r="B19" s="17" t="s">
        <v>927</v>
      </c>
      <c r="C19" s="17" t="s">
        <v>1367</v>
      </c>
      <c r="D19" s="17">
        <v>65.5</v>
      </c>
      <c r="E19" s="17">
        <v>72.5</v>
      </c>
      <c r="F19" s="18">
        <f t="shared" si="0"/>
        <v>46</v>
      </c>
    </row>
    <row r="20" spans="1:6" x14ac:dyDescent="0.15">
      <c r="A20" s="16" t="s">
        <v>1062</v>
      </c>
      <c r="B20" s="17" t="s">
        <v>927</v>
      </c>
      <c r="C20" s="17" t="s">
        <v>1367</v>
      </c>
      <c r="D20" s="17">
        <v>62.5</v>
      </c>
      <c r="E20" s="17">
        <v>74</v>
      </c>
      <c r="F20" s="18">
        <f t="shared" si="0"/>
        <v>45.5</v>
      </c>
    </row>
    <row r="21" spans="1:6" x14ac:dyDescent="0.15">
      <c r="A21" s="16" t="s">
        <v>1226</v>
      </c>
      <c r="B21" s="17" t="s">
        <v>927</v>
      </c>
      <c r="C21" s="17" t="s">
        <v>1367</v>
      </c>
      <c r="D21" s="17">
        <v>57</v>
      </c>
      <c r="E21" s="17">
        <v>77.5</v>
      </c>
      <c r="F21" s="18">
        <f t="shared" si="0"/>
        <v>44.833333333333336</v>
      </c>
    </row>
    <row r="22" spans="1:6" x14ac:dyDescent="0.15">
      <c r="A22" s="16" t="s">
        <v>4662</v>
      </c>
      <c r="B22" s="17" t="s">
        <v>927</v>
      </c>
      <c r="C22" s="17" t="s">
        <v>1367</v>
      </c>
      <c r="D22" s="17">
        <v>64</v>
      </c>
      <c r="E22" s="17">
        <v>63</v>
      </c>
      <c r="F22" s="18">
        <f t="shared" si="0"/>
        <v>42.333333333333336</v>
      </c>
    </row>
    <row r="23" spans="1:6" x14ac:dyDescent="0.15">
      <c r="A23" s="16" t="s">
        <v>962</v>
      </c>
      <c r="B23" s="17" t="s">
        <v>927</v>
      </c>
      <c r="C23" s="17" t="s">
        <v>1367</v>
      </c>
      <c r="D23" s="17"/>
      <c r="E23" s="17"/>
      <c r="F23" s="18" t="s">
        <v>4749</v>
      </c>
    </row>
    <row r="24" spans="1:6" x14ac:dyDescent="0.15">
      <c r="A24" s="16" t="s">
        <v>2779</v>
      </c>
      <c r="B24" s="17" t="s">
        <v>927</v>
      </c>
      <c r="C24" s="17" t="s">
        <v>1367</v>
      </c>
      <c r="D24" s="17"/>
      <c r="E24" s="17"/>
      <c r="F24" s="18" t="s">
        <v>4749</v>
      </c>
    </row>
    <row r="25" spans="1:6" x14ac:dyDescent="0.15">
      <c r="A25" s="16" t="s">
        <v>325</v>
      </c>
      <c r="B25" s="17" t="s">
        <v>927</v>
      </c>
      <c r="C25" s="17" t="s">
        <v>1367</v>
      </c>
      <c r="D25" s="17"/>
      <c r="E25" s="17"/>
      <c r="F25" s="18" t="s">
        <v>4749</v>
      </c>
    </row>
    <row r="26" spans="1:6" x14ac:dyDescent="0.15">
      <c r="A26" s="16" t="s">
        <v>596</v>
      </c>
      <c r="B26" s="17" t="s">
        <v>927</v>
      </c>
      <c r="C26" s="17" t="s">
        <v>1367</v>
      </c>
      <c r="D26" s="17"/>
      <c r="E26" s="17"/>
      <c r="F26" s="18" t="s">
        <v>4749</v>
      </c>
    </row>
    <row r="27" spans="1:6" x14ac:dyDescent="0.15">
      <c r="A27" s="16" t="s">
        <v>3816</v>
      </c>
      <c r="B27" s="17" t="s">
        <v>927</v>
      </c>
      <c r="C27" s="17" t="s">
        <v>1367</v>
      </c>
      <c r="D27" s="17"/>
      <c r="E27" s="17"/>
      <c r="F27" s="18" t="s">
        <v>4749</v>
      </c>
    </row>
    <row r="28" spans="1:6" x14ac:dyDescent="0.15">
      <c r="A28" s="16" t="s">
        <v>3946</v>
      </c>
      <c r="B28" s="17" t="s">
        <v>927</v>
      </c>
      <c r="C28" s="17" t="s">
        <v>1367</v>
      </c>
      <c r="D28" s="17"/>
      <c r="E28" s="17"/>
      <c r="F28" s="18" t="s">
        <v>4749</v>
      </c>
    </row>
    <row r="29" spans="1:6" x14ac:dyDescent="0.15">
      <c r="A29" s="16" t="s">
        <v>4914</v>
      </c>
      <c r="B29" s="17" t="s">
        <v>927</v>
      </c>
      <c r="C29" s="17" t="s">
        <v>1367</v>
      </c>
      <c r="D29" s="17"/>
      <c r="E29" s="17"/>
      <c r="F29" s="18" t="s">
        <v>4749</v>
      </c>
    </row>
    <row r="30" spans="1:6" x14ac:dyDescent="0.15">
      <c r="A30" s="16" t="s">
        <v>5439</v>
      </c>
      <c r="B30" s="17" t="s">
        <v>927</v>
      </c>
      <c r="C30" s="17" t="s">
        <v>1367</v>
      </c>
      <c r="D30" s="17"/>
      <c r="E30" s="17"/>
      <c r="F30" s="18" t="s">
        <v>4749</v>
      </c>
    </row>
    <row r="31" spans="1:6" x14ac:dyDescent="0.15">
      <c r="A31" s="16" t="s">
        <v>5445</v>
      </c>
      <c r="B31" s="17" t="s">
        <v>927</v>
      </c>
      <c r="C31" s="17" t="s">
        <v>1367</v>
      </c>
      <c r="D31" s="17"/>
      <c r="E31" s="17"/>
      <c r="F31" s="18" t="s">
        <v>4749</v>
      </c>
    </row>
    <row r="32" spans="1:6" x14ac:dyDescent="0.15">
      <c r="A32" s="16" t="s">
        <v>3108</v>
      </c>
      <c r="B32" s="17" t="s">
        <v>927</v>
      </c>
      <c r="C32" s="17" t="s">
        <v>1367</v>
      </c>
      <c r="D32" s="17"/>
      <c r="E32" s="17"/>
      <c r="F32" s="18" t="s">
        <v>4749</v>
      </c>
    </row>
    <row r="33" spans="1:6" x14ac:dyDescent="0.15">
      <c r="A33" s="16" t="s">
        <v>4476</v>
      </c>
      <c r="B33" s="17" t="s">
        <v>927</v>
      </c>
      <c r="C33" s="17" t="s">
        <v>1367</v>
      </c>
      <c r="D33" s="17"/>
      <c r="E33" s="17"/>
      <c r="F33" s="18" t="s">
        <v>4749</v>
      </c>
    </row>
    <row r="34" spans="1:6" x14ac:dyDescent="0.15">
      <c r="A34" s="16" t="s">
        <v>1516</v>
      </c>
      <c r="B34" s="17" t="s">
        <v>927</v>
      </c>
      <c r="C34" s="17" t="s">
        <v>954</v>
      </c>
      <c r="D34" s="17">
        <v>96.5</v>
      </c>
      <c r="E34" s="17">
        <v>92</v>
      </c>
      <c r="F34" s="18">
        <f t="shared" si="0"/>
        <v>62.833333333333336</v>
      </c>
    </row>
    <row r="35" spans="1:6" x14ac:dyDescent="0.15">
      <c r="A35" s="16" t="s">
        <v>3631</v>
      </c>
      <c r="B35" s="17" t="s">
        <v>927</v>
      </c>
      <c r="C35" s="17" t="s">
        <v>954</v>
      </c>
      <c r="D35" s="17">
        <v>94.5</v>
      </c>
      <c r="E35" s="17">
        <v>93.5</v>
      </c>
      <c r="F35" s="18">
        <f t="shared" si="0"/>
        <v>62.666666666666664</v>
      </c>
    </row>
    <row r="36" spans="1:6" x14ac:dyDescent="0.15">
      <c r="A36" s="16" t="s">
        <v>3279</v>
      </c>
      <c r="B36" s="17" t="s">
        <v>927</v>
      </c>
      <c r="C36" s="17" t="s">
        <v>954</v>
      </c>
      <c r="D36" s="17">
        <v>91</v>
      </c>
      <c r="E36" s="17">
        <v>90.5</v>
      </c>
      <c r="F36" s="18">
        <f t="shared" si="0"/>
        <v>60.5</v>
      </c>
    </row>
    <row r="37" spans="1:6" x14ac:dyDescent="0.15">
      <c r="A37" s="16" t="s">
        <v>225</v>
      </c>
      <c r="B37" s="17" t="s">
        <v>927</v>
      </c>
      <c r="C37" s="17" t="s">
        <v>954</v>
      </c>
      <c r="D37" s="17">
        <v>89.5</v>
      </c>
      <c r="E37" s="17">
        <v>90.5</v>
      </c>
      <c r="F37" s="18">
        <f t="shared" si="0"/>
        <v>60</v>
      </c>
    </row>
    <row r="38" spans="1:6" x14ac:dyDescent="0.15">
      <c r="A38" s="16" t="s">
        <v>2379</v>
      </c>
      <c r="B38" s="17" t="s">
        <v>927</v>
      </c>
      <c r="C38" s="17" t="s">
        <v>954</v>
      </c>
      <c r="D38" s="17">
        <v>94.5</v>
      </c>
      <c r="E38" s="17">
        <v>84.5</v>
      </c>
      <c r="F38" s="18">
        <f t="shared" si="0"/>
        <v>59.666666666666664</v>
      </c>
    </row>
    <row r="39" spans="1:6" x14ac:dyDescent="0.15">
      <c r="A39" s="16" t="s">
        <v>4083</v>
      </c>
      <c r="B39" s="17" t="s">
        <v>927</v>
      </c>
      <c r="C39" s="17" t="s">
        <v>954</v>
      </c>
      <c r="D39" s="17">
        <v>82.5</v>
      </c>
      <c r="E39" s="17">
        <v>89.5</v>
      </c>
      <c r="F39" s="18">
        <f t="shared" si="0"/>
        <v>57.333333333333336</v>
      </c>
    </row>
    <row r="40" spans="1:6" x14ac:dyDescent="0.15">
      <c r="A40" s="16" t="s">
        <v>5303</v>
      </c>
      <c r="B40" s="17" t="s">
        <v>927</v>
      </c>
      <c r="C40" s="17" t="s">
        <v>954</v>
      </c>
      <c r="D40" s="17">
        <v>85.5</v>
      </c>
      <c r="E40" s="17">
        <v>85</v>
      </c>
      <c r="F40" s="18">
        <f t="shared" si="0"/>
        <v>56.833333333333336</v>
      </c>
    </row>
    <row r="41" spans="1:6" x14ac:dyDescent="0.15">
      <c r="A41" s="16" t="s">
        <v>188</v>
      </c>
      <c r="B41" s="17" t="s">
        <v>927</v>
      </c>
      <c r="C41" s="17" t="s">
        <v>954</v>
      </c>
      <c r="D41" s="17">
        <v>85</v>
      </c>
      <c r="E41" s="17">
        <v>83.5</v>
      </c>
      <c r="F41" s="18">
        <f t="shared" si="0"/>
        <v>56.166666666666664</v>
      </c>
    </row>
    <row r="42" spans="1:6" x14ac:dyDescent="0.15">
      <c r="A42" s="16" t="s">
        <v>1173</v>
      </c>
      <c r="B42" s="17" t="s">
        <v>927</v>
      </c>
      <c r="C42" s="17" t="s">
        <v>954</v>
      </c>
      <c r="D42" s="17">
        <v>87.5</v>
      </c>
      <c r="E42" s="17">
        <v>80.5</v>
      </c>
      <c r="F42" s="18">
        <f t="shared" si="0"/>
        <v>56</v>
      </c>
    </row>
    <row r="43" spans="1:6" x14ac:dyDescent="0.15">
      <c r="A43" s="16" t="s">
        <v>1514</v>
      </c>
      <c r="B43" s="17" t="s">
        <v>927</v>
      </c>
      <c r="C43" s="17" t="s">
        <v>954</v>
      </c>
      <c r="D43" s="17">
        <v>82</v>
      </c>
      <c r="E43" s="17">
        <v>85.5</v>
      </c>
      <c r="F43" s="18">
        <f t="shared" si="0"/>
        <v>55.833333333333336</v>
      </c>
    </row>
    <row r="44" spans="1:6" x14ac:dyDescent="0.15">
      <c r="A44" s="16" t="s">
        <v>2198</v>
      </c>
      <c r="B44" s="17" t="s">
        <v>927</v>
      </c>
      <c r="C44" s="17" t="s">
        <v>954</v>
      </c>
      <c r="D44" s="17">
        <v>79</v>
      </c>
      <c r="E44" s="17">
        <v>87</v>
      </c>
      <c r="F44" s="18">
        <f t="shared" si="0"/>
        <v>55.333333333333336</v>
      </c>
    </row>
    <row r="45" spans="1:6" x14ac:dyDescent="0.15">
      <c r="A45" s="16" t="s">
        <v>1677</v>
      </c>
      <c r="B45" s="17" t="s">
        <v>927</v>
      </c>
      <c r="C45" s="17" t="s">
        <v>954</v>
      </c>
      <c r="D45" s="17">
        <v>65.5</v>
      </c>
      <c r="E45" s="17">
        <v>98</v>
      </c>
      <c r="F45" s="18">
        <f t="shared" si="0"/>
        <v>54.5</v>
      </c>
    </row>
    <row r="46" spans="1:6" x14ac:dyDescent="0.15">
      <c r="A46" s="16" t="s">
        <v>2067</v>
      </c>
      <c r="B46" s="17" t="s">
        <v>927</v>
      </c>
      <c r="C46" s="17" t="s">
        <v>954</v>
      </c>
      <c r="D46" s="17">
        <v>80.5</v>
      </c>
      <c r="E46" s="17">
        <v>77.5</v>
      </c>
      <c r="F46" s="18">
        <f t="shared" si="0"/>
        <v>52.666666666666664</v>
      </c>
    </row>
    <row r="47" spans="1:6" x14ac:dyDescent="0.15">
      <c r="A47" s="16" t="s">
        <v>1558</v>
      </c>
      <c r="B47" s="17" t="s">
        <v>927</v>
      </c>
      <c r="C47" s="17" t="s">
        <v>954</v>
      </c>
      <c r="D47" s="17">
        <v>79</v>
      </c>
      <c r="E47" s="17">
        <v>78.5</v>
      </c>
      <c r="F47" s="18">
        <f t="shared" si="0"/>
        <v>52.5</v>
      </c>
    </row>
    <row r="48" spans="1:6" x14ac:dyDescent="0.15">
      <c r="A48" s="16" t="s">
        <v>2545</v>
      </c>
      <c r="B48" s="17" t="s">
        <v>927</v>
      </c>
      <c r="C48" s="17" t="s">
        <v>954</v>
      </c>
      <c r="D48" s="17">
        <v>67.5</v>
      </c>
      <c r="E48" s="17">
        <v>89</v>
      </c>
      <c r="F48" s="18">
        <f t="shared" si="0"/>
        <v>52.166666666666664</v>
      </c>
    </row>
    <row r="49" spans="1:6" x14ac:dyDescent="0.15">
      <c r="A49" s="16" t="s">
        <v>3906</v>
      </c>
      <c r="B49" s="17" t="s">
        <v>927</v>
      </c>
      <c r="C49" s="17" t="s">
        <v>954</v>
      </c>
      <c r="D49" s="17">
        <v>71</v>
      </c>
      <c r="E49" s="17">
        <v>84.5</v>
      </c>
      <c r="F49" s="18">
        <f t="shared" si="0"/>
        <v>51.833333333333336</v>
      </c>
    </row>
    <row r="50" spans="1:6" x14ac:dyDescent="0.15">
      <c r="A50" s="16" t="s">
        <v>955</v>
      </c>
      <c r="B50" s="17" t="s">
        <v>927</v>
      </c>
      <c r="C50" s="17" t="s">
        <v>954</v>
      </c>
      <c r="D50" s="17">
        <v>69.5</v>
      </c>
      <c r="E50" s="17">
        <v>84.5</v>
      </c>
      <c r="F50" s="18">
        <f t="shared" si="0"/>
        <v>51.333333333333336</v>
      </c>
    </row>
    <row r="51" spans="1:6" x14ac:dyDescent="0.15">
      <c r="A51" s="16" t="s">
        <v>477</v>
      </c>
      <c r="B51" s="17" t="s">
        <v>927</v>
      </c>
      <c r="C51" s="17" t="s">
        <v>954</v>
      </c>
      <c r="D51" s="17">
        <v>66.5</v>
      </c>
      <c r="E51" s="17">
        <v>85</v>
      </c>
      <c r="F51" s="18">
        <f t="shared" si="0"/>
        <v>50.5</v>
      </c>
    </row>
    <row r="52" spans="1:6" x14ac:dyDescent="0.15">
      <c r="A52" s="16" t="s">
        <v>1086</v>
      </c>
      <c r="B52" s="17" t="s">
        <v>927</v>
      </c>
      <c r="C52" s="17" t="s">
        <v>954</v>
      </c>
      <c r="D52" s="17">
        <v>66</v>
      </c>
      <c r="E52" s="17">
        <v>84.5</v>
      </c>
      <c r="F52" s="18">
        <f t="shared" si="0"/>
        <v>50.166666666666664</v>
      </c>
    </row>
    <row r="53" spans="1:6" x14ac:dyDescent="0.15">
      <c r="A53" s="16" t="s">
        <v>2767</v>
      </c>
      <c r="B53" s="17" t="s">
        <v>927</v>
      </c>
      <c r="C53" s="17" t="s">
        <v>954</v>
      </c>
      <c r="D53" s="17">
        <v>68</v>
      </c>
      <c r="E53" s="17">
        <v>81</v>
      </c>
      <c r="F53" s="18">
        <f t="shared" si="0"/>
        <v>49.666666666666664</v>
      </c>
    </row>
    <row r="54" spans="1:6" x14ac:dyDescent="0.15">
      <c r="A54" s="16" t="s">
        <v>3957</v>
      </c>
      <c r="B54" s="17" t="s">
        <v>927</v>
      </c>
      <c r="C54" s="17" t="s">
        <v>954</v>
      </c>
      <c r="D54" s="17">
        <v>74.5</v>
      </c>
      <c r="E54" s="17">
        <v>73.5</v>
      </c>
      <c r="F54" s="18">
        <f t="shared" si="0"/>
        <v>49.333333333333336</v>
      </c>
    </row>
    <row r="55" spans="1:6" x14ac:dyDescent="0.15">
      <c r="A55" s="16" t="s">
        <v>5295</v>
      </c>
      <c r="B55" s="17" t="s">
        <v>927</v>
      </c>
      <c r="C55" s="17" t="s">
        <v>954</v>
      </c>
      <c r="D55" s="17">
        <v>71</v>
      </c>
      <c r="E55" s="17">
        <v>77</v>
      </c>
      <c r="F55" s="18">
        <f t="shared" si="0"/>
        <v>49.333333333333336</v>
      </c>
    </row>
    <row r="56" spans="1:6" x14ac:dyDescent="0.15">
      <c r="A56" s="16" t="s">
        <v>530</v>
      </c>
      <c r="B56" s="17" t="s">
        <v>927</v>
      </c>
      <c r="C56" s="17" t="s">
        <v>954</v>
      </c>
      <c r="D56" s="17">
        <v>64.5</v>
      </c>
      <c r="E56" s="17">
        <v>80</v>
      </c>
      <c r="F56" s="18">
        <f t="shared" si="0"/>
        <v>48.166666666666664</v>
      </c>
    </row>
    <row r="57" spans="1:6" x14ac:dyDescent="0.15">
      <c r="A57" s="16" t="s">
        <v>5047</v>
      </c>
      <c r="B57" s="17" t="s">
        <v>927</v>
      </c>
      <c r="C57" s="17" t="s">
        <v>954</v>
      </c>
      <c r="D57" s="17">
        <v>65</v>
      </c>
      <c r="E57" s="17">
        <v>79.5</v>
      </c>
      <c r="F57" s="18">
        <f t="shared" si="0"/>
        <v>48.166666666666664</v>
      </c>
    </row>
    <row r="58" spans="1:6" x14ac:dyDescent="0.15">
      <c r="A58" s="16" t="s">
        <v>515</v>
      </c>
      <c r="B58" s="17" t="s">
        <v>927</v>
      </c>
      <c r="C58" s="17" t="s">
        <v>954</v>
      </c>
      <c r="D58" s="17">
        <v>71.5</v>
      </c>
      <c r="E58" s="17">
        <v>71.5</v>
      </c>
      <c r="F58" s="18">
        <f t="shared" si="0"/>
        <v>47.666666666666664</v>
      </c>
    </row>
    <row r="59" spans="1:6" x14ac:dyDescent="0.15">
      <c r="A59" s="16" t="s">
        <v>4357</v>
      </c>
      <c r="B59" s="17" t="s">
        <v>927</v>
      </c>
      <c r="C59" s="17" t="s">
        <v>954</v>
      </c>
      <c r="D59" s="17">
        <v>63.5</v>
      </c>
      <c r="E59" s="17">
        <v>78.5</v>
      </c>
      <c r="F59" s="18">
        <f t="shared" si="0"/>
        <v>47.333333333333336</v>
      </c>
    </row>
    <row r="60" spans="1:6" x14ac:dyDescent="0.15">
      <c r="A60" s="16" t="s">
        <v>2350</v>
      </c>
      <c r="B60" s="17" t="s">
        <v>927</v>
      </c>
      <c r="C60" s="17" t="s">
        <v>954</v>
      </c>
      <c r="D60" s="17">
        <v>54</v>
      </c>
      <c r="E60" s="17">
        <v>79.5</v>
      </c>
      <c r="F60" s="18">
        <f t="shared" si="0"/>
        <v>44.5</v>
      </c>
    </row>
    <row r="61" spans="1:6" x14ac:dyDescent="0.15">
      <c r="A61" s="16" t="s">
        <v>4273</v>
      </c>
      <c r="B61" s="17" t="s">
        <v>927</v>
      </c>
      <c r="C61" s="17" t="s">
        <v>954</v>
      </c>
      <c r="D61" s="17">
        <v>65.5</v>
      </c>
      <c r="E61" s="17">
        <v>66</v>
      </c>
      <c r="F61" s="18">
        <f t="shared" si="0"/>
        <v>43.833333333333336</v>
      </c>
    </row>
    <row r="62" spans="1:6" x14ac:dyDescent="0.15">
      <c r="A62" s="16" t="s">
        <v>759</v>
      </c>
      <c r="B62" s="17" t="s">
        <v>927</v>
      </c>
      <c r="C62" s="17" t="s">
        <v>954</v>
      </c>
      <c r="D62" s="17">
        <v>58.5</v>
      </c>
      <c r="E62" s="17">
        <v>58.5</v>
      </c>
      <c r="F62" s="18">
        <f t="shared" si="0"/>
        <v>39</v>
      </c>
    </row>
    <row r="63" spans="1:6" x14ac:dyDescent="0.15">
      <c r="A63" s="16" t="s">
        <v>1205</v>
      </c>
      <c r="B63" s="17" t="s">
        <v>927</v>
      </c>
      <c r="C63" s="17" t="s">
        <v>954</v>
      </c>
      <c r="D63" s="17"/>
      <c r="E63" s="17"/>
      <c r="F63" s="18" t="s">
        <v>4749</v>
      </c>
    </row>
    <row r="64" spans="1:6" x14ac:dyDescent="0.15">
      <c r="A64" s="16" t="s">
        <v>2194</v>
      </c>
      <c r="B64" s="17" t="s">
        <v>927</v>
      </c>
      <c r="C64" s="17" t="s">
        <v>954</v>
      </c>
      <c r="D64" s="17"/>
      <c r="E64" s="17"/>
      <c r="F64" s="18" t="s">
        <v>4749</v>
      </c>
    </row>
    <row r="65" spans="1:6" x14ac:dyDescent="0.15">
      <c r="A65" s="16" t="s">
        <v>1600</v>
      </c>
      <c r="B65" s="17" t="s">
        <v>927</v>
      </c>
      <c r="C65" s="17" t="s">
        <v>954</v>
      </c>
      <c r="D65" s="17"/>
      <c r="E65" s="17"/>
      <c r="F65" s="18" t="s">
        <v>4749</v>
      </c>
    </row>
    <row r="66" spans="1:6" x14ac:dyDescent="0.15">
      <c r="A66" s="16" t="s">
        <v>3712</v>
      </c>
      <c r="B66" s="17" t="s">
        <v>927</v>
      </c>
      <c r="C66" s="17" t="s">
        <v>954</v>
      </c>
      <c r="D66" s="17"/>
      <c r="E66" s="17"/>
      <c r="F66" s="18" t="s">
        <v>4749</v>
      </c>
    </row>
    <row r="67" spans="1:6" x14ac:dyDescent="0.15">
      <c r="A67" s="16" t="s">
        <v>3503</v>
      </c>
      <c r="B67" s="17" t="s">
        <v>927</v>
      </c>
      <c r="C67" s="17" t="s">
        <v>954</v>
      </c>
      <c r="D67" s="17"/>
      <c r="E67" s="17"/>
      <c r="F67" s="18" t="s">
        <v>4749</v>
      </c>
    </row>
    <row r="68" spans="1:6" x14ac:dyDescent="0.15">
      <c r="A68" s="16" t="s">
        <v>3787</v>
      </c>
      <c r="B68" s="17" t="s">
        <v>927</v>
      </c>
      <c r="C68" s="17" t="s">
        <v>954</v>
      </c>
      <c r="D68" s="17"/>
      <c r="E68" s="17"/>
      <c r="F68" s="18" t="s">
        <v>4749</v>
      </c>
    </row>
    <row r="69" spans="1:6" x14ac:dyDescent="0.15">
      <c r="A69" s="16" t="s">
        <v>4241</v>
      </c>
      <c r="B69" s="17" t="s">
        <v>927</v>
      </c>
      <c r="C69" s="17" t="s">
        <v>954</v>
      </c>
      <c r="D69" s="17"/>
      <c r="E69" s="17"/>
      <c r="F69" s="18" t="s">
        <v>4749</v>
      </c>
    </row>
    <row r="70" spans="1:6" x14ac:dyDescent="0.15">
      <c r="A70" s="16" t="s">
        <v>2115</v>
      </c>
      <c r="B70" s="17" t="s">
        <v>927</v>
      </c>
      <c r="C70" s="17" t="s">
        <v>954</v>
      </c>
      <c r="D70" s="17"/>
      <c r="E70" s="17"/>
      <c r="F70" s="18" t="s">
        <v>4749</v>
      </c>
    </row>
    <row r="71" spans="1:6" x14ac:dyDescent="0.15">
      <c r="A71" s="16" t="s">
        <v>5139</v>
      </c>
      <c r="B71" s="17" t="s">
        <v>927</v>
      </c>
      <c r="C71" s="17" t="s">
        <v>954</v>
      </c>
      <c r="D71" s="17"/>
      <c r="E71" s="17"/>
      <c r="F71" s="18" t="s">
        <v>4749</v>
      </c>
    </row>
    <row r="72" spans="1:6" x14ac:dyDescent="0.15">
      <c r="A72" s="16" t="s">
        <v>5224</v>
      </c>
      <c r="B72" s="17" t="s">
        <v>927</v>
      </c>
      <c r="C72" s="17" t="s">
        <v>954</v>
      </c>
      <c r="D72" s="17"/>
      <c r="E72" s="17"/>
      <c r="F72" s="18" t="s">
        <v>4749</v>
      </c>
    </row>
    <row r="73" spans="1:6" x14ac:dyDescent="0.15">
      <c r="A73" s="16" t="s">
        <v>3355</v>
      </c>
      <c r="B73" s="17" t="s">
        <v>927</v>
      </c>
      <c r="C73" s="17" t="s">
        <v>954</v>
      </c>
      <c r="D73" s="17"/>
      <c r="E73" s="17"/>
      <c r="F73" s="18" t="s">
        <v>4749</v>
      </c>
    </row>
    <row r="74" spans="1:6" x14ac:dyDescent="0.15">
      <c r="A74" s="16" t="s">
        <v>156</v>
      </c>
      <c r="B74" s="17" t="s">
        <v>927</v>
      </c>
      <c r="C74" s="17" t="s">
        <v>1400</v>
      </c>
      <c r="D74" s="17">
        <v>110.5</v>
      </c>
      <c r="E74" s="17">
        <v>94.5</v>
      </c>
      <c r="F74" s="18">
        <f t="shared" ref="F74:F88" si="1">(D74+E74)/3</f>
        <v>68.333333333333329</v>
      </c>
    </row>
    <row r="75" spans="1:6" x14ac:dyDescent="0.15">
      <c r="A75" s="16" t="s">
        <v>2590</v>
      </c>
      <c r="B75" s="17" t="s">
        <v>927</v>
      </c>
      <c r="C75" s="17" t="s">
        <v>1400</v>
      </c>
      <c r="D75" s="17">
        <v>94.5</v>
      </c>
      <c r="E75" s="17">
        <v>100.5</v>
      </c>
      <c r="F75" s="18">
        <f t="shared" si="1"/>
        <v>65</v>
      </c>
    </row>
    <row r="76" spans="1:6" x14ac:dyDescent="0.15">
      <c r="A76" s="16" t="s">
        <v>3983</v>
      </c>
      <c r="B76" s="17" t="s">
        <v>927</v>
      </c>
      <c r="C76" s="17" t="s">
        <v>1400</v>
      </c>
      <c r="D76" s="17">
        <v>93.5</v>
      </c>
      <c r="E76" s="17">
        <v>92.5</v>
      </c>
      <c r="F76" s="18">
        <f t="shared" si="1"/>
        <v>62</v>
      </c>
    </row>
    <row r="77" spans="1:6" x14ac:dyDescent="0.15">
      <c r="A77" s="16" t="s">
        <v>1194</v>
      </c>
      <c r="B77" s="17" t="s">
        <v>927</v>
      </c>
      <c r="C77" s="17" t="s">
        <v>1400</v>
      </c>
      <c r="D77" s="17">
        <v>95</v>
      </c>
      <c r="E77" s="17">
        <v>88</v>
      </c>
      <c r="F77" s="18">
        <f t="shared" si="1"/>
        <v>61</v>
      </c>
    </row>
    <row r="78" spans="1:6" x14ac:dyDescent="0.15">
      <c r="A78" s="16" t="s">
        <v>681</v>
      </c>
      <c r="B78" s="17" t="s">
        <v>927</v>
      </c>
      <c r="C78" s="17" t="s">
        <v>1400</v>
      </c>
      <c r="D78" s="17">
        <v>83.5</v>
      </c>
      <c r="E78" s="17">
        <v>88.5</v>
      </c>
      <c r="F78" s="18">
        <f t="shared" si="1"/>
        <v>57.333333333333336</v>
      </c>
    </row>
    <row r="79" spans="1:6" x14ac:dyDescent="0.15">
      <c r="A79" s="16" t="s">
        <v>3102</v>
      </c>
      <c r="B79" s="17" t="s">
        <v>927</v>
      </c>
      <c r="C79" s="17" t="s">
        <v>1400</v>
      </c>
      <c r="D79" s="17">
        <v>81.5</v>
      </c>
      <c r="E79" s="17">
        <v>89</v>
      </c>
      <c r="F79" s="18">
        <f t="shared" si="1"/>
        <v>56.833333333333336</v>
      </c>
    </row>
    <row r="80" spans="1:6" x14ac:dyDescent="0.15">
      <c r="A80" s="16" t="s">
        <v>159</v>
      </c>
      <c r="B80" s="17" t="s">
        <v>927</v>
      </c>
      <c r="C80" s="17" t="s">
        <v>1400</v>
      </c>
      <c r="D80" s="17">
        <v>91</v>
      </c>
      <c r="E80" s="17">
        <v>78</v>
      </c>
      <c r="F80" s="18">
        <f t="shared" si="1"/>
        <v>56.333333333333336</v>
      </c>
    </row>
    <row r="81" spans="1:6" x14ac:dyDescent="0.15">
      <c r="A81" s="16" t="s">
        <v>1065</v>
      </c>
      <c r="B81" s="17" t="s">
        <v>927</v>
      </c>
      <c r="C81" s="17" t="s">
        <v>1400</v>
      </c>
      <c r="D81" s="17">
        <v>80</v>
      </c>
      <c r="E81" s="17">
        <v>89</v>
      </c>
      <c r="F81" s="18">
        <f t="shared" si="1"/>
        <v>56.333333333333336</v>
      </c>
    </row>
    <row r="82" spans="1:6" x14ac:dyDescent="0.15">
      <c r="A82" s="16" t="s">
        <v>5742</v>
      </c>
      <c r="B82" s="17" t="s">
        <v>927</v>
      </c>
      <c r="C82" s="17" t="s">
        <v>1400</v>
      </c>
      <c r="D82" s="17">
        <v>69</v>
      </c>
      <c r="E82" s="17">
        <v>95.5</v>
      </c>
      <c r="F82" s="18">
        <f t="shared" si="1"/>
        <v>54.833333333333336</v>
      </c>
    </row>
    <row r="83" spans="1:6" x14ac:dyDescent="0.15">
      <c r="A83" s="16" t="s">
        <v>4468</v>
      </c>
      <c r="B83" s="17" t="s">
        <v>927</v>
      </c>
      <c r="C83" s="17" t="s">
        <v>1400</v>
      </c>
      <c r="D83" s="17">
        <v>79.5</v>
      </c>
      <c r="E83" s="17">
        <v>85</v>
      </c>
      <c r="F83" s="18">
        <f t="shared" si="1"/>
        <v>54.833333333333336</v>
      </c>
    </row>
    <row r="84" spans="1:6" x14ac:dyDescent="0.15">
      <c r="A84" s="16" t="s">
        <v>274</v>
      </c>
      <c r="B84" s="17" t="s">
        <v>927</v>
      </c>
      <c r="C84" s="17" t="s">
        <v>1400</v>
      </c>
      <c r="D84" s="17">
        <v>80.5</v>
      </c>
      <c r="E84" s="17">
        <v>83.5</v>
      </c>
      <c r="F84" s="18">
        <f t="shared" si="1"/>
        <v>54.666666666666664</v>
      </c>
    </row>
    <row r="85" spans="1:6" x14ac:dyDescent="0.15">
      <c r="A85" s="16" t="s">
        <v>4309</v>
      </c>
      <c r="B85" s="17" t="s">
        <v>927</v>
      </c>
      <c r="C85" s="17" t="s">
        <v>1400</v>
      </c>
      <c r="D85" s="17">
        <v>78.5</v>
      </c>
      <c r="E85" s="17">
        <v>84.5</v>
      </c>
      <c r="F85" s="18">
        <f t="shared" si="1"/>
        <v>54.333333333333336</v>
      </c>
    </row>
    <row r="86" spans="1:6" x14ac:dyDescent="0.15">
      <c r="A86" s="16" t="s">
        <v>5031</v>
      </c>
      <c r="B86" s="17" t="s">
        <v>927</v>
      </c>
      <c r="C86" s="17" t="s">
        <v>1400</v>
      </c>
      <c r="D86" s="17">
        <v>75</v>
      </c>
      <c r="E86" s="17">
        <v>82</v>
      </c>
      <c r="F86" s="18">
        <f t="shared" si="1"/>
        <v>52.333333333333336</v>
      </c>
    </row>
    <row r="87" spans="1:6" x14ac:dyDescent="0.15">
      <c r="A87" s="16" t="s">
        <v>436</v>
      </c>
      <c r="B87" s="17" t="s">
        <v>927</v>
      </c>
      <c r="C87" s="17" t="s">
        <v>1400</v>
      </c>
      <c r="D87" s="17">
        <v>68.5</v>
      </c>
      <c r="E87" s="17">
        <v>86</v>
      </c>
      <c r="F87" s="18">
        <f t="shared" si="1"/>
        <v>51.5</v>
      </c>
    </row>
    <row r="88" spans="1:6" x14ac:dyDescent="0.15">
      <c r="A88" s="16" t="s">
        <v>5716</v>
      </c>
      <c r="B88" s="17" t="s">
        <v>927</v>
      </c>
      <c r="C88" s="17" t="s">
        <v>1400</v>
      </c>
      <c r="D88" s="17">
        <v>61.5</v>
      </c>
      <c r="E88" s="17">
        <v>82</v>
      </c>
      <c r="F88" s="18">
        <f t="shared" si="1"/>
        <v>47.833333333333336</v>
      </c>
    </row>
    <row r="89" spans="1:6" x14ac:dyDescent="0.15">
      <c r="A89" s="16" t="s">
        <v>3049</v>
      </c>
      <c r="B89" s="17" t="s">
        <v>927</v>
      </c>
      <c r="C89" s="17" t="s">
        <v>1400</v>
      </c>
      <c r="D89" s="17"/>
      <c r="E89" s="17"/>
      <c r="F89" s="18" t="s">
        <v>4749</v>
      </c>
    </row>
    <row r="90" spans="1:6" x14ac:dyDescent="0.15">
      <c r="A90" s="16" t="s">
        <v>1923</v>
      </c>
      <c r="B90" s="17" t="s">
        <v>927</v>
      </c>
      <c r="C90" s="17" t="s">
        <v>1400</v>
      </c>
      <c r="D90" s="17"/>
      <c r="E90" s="17"/>
      <c r="F90" s="18" t="s">
        <v>4749</v>
      </c>
    </row>
    <row r="91" spans="1:6" x14ac:dyDescent="0.15">
      <c r="A91" s="16" t="s">
        <v>5440</v>
      </c>
      <c r="B91" s="17" t="s">
        <v>927</v>
      </c>
      <c r="C91" s="17" t="s">
        <v>1400</v>
      </c>
      <c r="D91" s="17"/>
      <c r="E91" s="17"/>
      <c r="F91" s="18" t="s">
        <v>4749</v>
      </c>
    </row>
    <row r="92" spans="1:6" x14ac:dyDescent="0.15">
      <c r="A92" s="16" t="s">
        <v>3121</v>
      </c>
      <c r="B92" s="17" t="s">
        <v>927</v>
      </c>
      <c r="C92" s="17" t="s">
        <v>1400</v>
      </c>
      <c r="D92" s="17"/>
      <c r="E92" s="17"/>
      <c r="F92" s="18" t="s">
        <v>4749</v>
      </c>
    </row>
    <row r="93" spans="1:6" x14ac:dyDescent="0.15">
      <c r="A93" s="16" t="s">
        <v>5655</v>
      </c>
      <c r="B93" s="17" t="s">
        <v>927</v>
      </c>
      <c r="C93" s="17" t="s">
        <v>1400</v>
      </c>
      <c r="D93" s="17"/>
      <c r="E93" s="17"/>
      <c r="F93" s="18" t="s">
        <v>4749</v>
      </c>
    </row>
    <row r="94" spans="1:6" x14ac:dyDescent="0.15">
      <c r="A94" s="16" t="s">
        <v>5678</v>
      </c>
      <c r="B94" s="17" t="s">
        <v>927</v>
      </c>
      <c r="C94" s="17" t="s">
        <v>1400</v>
      </c>
      <c r="D94" s="17"/>
      <c r="E94" s="17"/>
      <c r="F94" s="18" t="s">
        <v>4749</v>
      </c>
    </row>
    <row r="95" spans="1:6" x14ac:dyDescent="0.15">
      <c r="A95" s="16" t="s">
        <v>4433</v>
      </c>
      <c r="B95" s="17" t="s">
        <v>927</v>
      </c>
      <c r="C95" s="17" t="s">
        <v>1400</v>
      </c>
      <c r="D95" s="17"/>
      <c r="E95" s="17"/>
      <c r="F95" s="18" t="s">
        <v>4749</v>
      </c>
    </row>
    <row r="96" spans="1:6" ht="15" thickBot="1" x14ac:dyDescent="0.2">
      <c r="A96" s="19" t="s">
        <v>4456</v>
      </c>
      <c r="B96" s="20" t="s">
        <v>927</v>
      </c>
      <c r="C96" s="20" t="s">
        <v>1400</v>
      </c>
      <c r="D96" s="20"/>
      <c r="E96" s="20"/>
      <c r="F96" s="21" t="s">
        <v>4749</v>
      </c>
    </row>
    <row r="97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F43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3" width="20.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4417</v>
      </c>
      <c r="B3" s="17" t="s">
        <v>929</v>
      </c>
      <c r="C3" s="17" t="s">
        <v>930</v>
      </c>
      <c r="D3" s="17">
        <v>120</v>
      </c>
      <c r="E3" s="17">
        <v>113.5</v>
      </c>
      <c r="F3" s="18">
        <f t="shared" ref="F3:F66" si="0">(D3+E3)/3</f>
        <v>77.833333333333329</v>
      </c>
    </row>
    <row r="4" spans="1:6" x14ac:dyDescent="0.15">
      <c r="A4" s="16" t="s">
        <v>4847</v>
      </c>
      <c r="B4" s="17" t="s">
        <v>929</v>
      </c>
      <c r="C4" s="17" t="s">
        <v>930</v>
      </c>
      <c r="D4" s="17">
        <v>119</v>
      </c>
      <c r="E4" s="17">
        <v>102.5</v>
      </c>
      <c r="F4" s="18">
        <f t="shared" si="0"/>
        <v>73.833333333333329</v>
      </c>
    </row>
    <row r="5" spans="1:6" x14ac:dyDescent="0.15">
      <c r="A5" s="16" t="s">
        <v>3829</v>
      </c>
      <c r="B5" s="17" t="s">
        <v>929</v>
      </c>
      <c r="C5" s="17" t="s">
        <v>930</v>
      </c>
      <c r="D5" s="17">
        <v>109.5</v>
      </c>
      <c r="E5" s="17">
        <v>105</v>
      </c>
      <c r="F5" s="18">
        <f t="shared" si="0"/>
        <v>71.5</v>
      </c>
    </row>
    <row r="6" spans="1:6" x14ac:dyDescent="0.15">
      <c r="A6" s="16" t="s">
        <v>5537</v>
      </c>
      <c r="B6" s="17" t="s">
        <v>929</v>
      </c>
      <c r="C6" s="17" t="s">
        <v>930</v>
      </c>
      <c r="D6" s="17">
        <v>116</v>
      </c>
      <c r="E6" s="17">
        <v>98.5</v>
      </c>
      <c r="F6" s="18">
        <f t="shared" si="0"/>
        <v>71.5</v>
      </c>
    </row>
    <row r="7" spans="1:6" x14ac:dyDescent="0.15">
      <c r="A7" s="16" t="s">
        <v>4595</v>
      </c>
      <c r="B7" s="17" t="s">
        <v>929</v>
      </c>
      <c r="C7" s="17" t="s">
        <v>930</v>
      </c>
      <c r="D7" s="17">
        <v>109.5</v>
      </c>
      <c r="E7" s="17">
        <v>101.5</v>
      </c>
      <c r="F7" s="18">
        <f t="shared" si="0"/>
        <v>70.333333333333329</v>
      </c>
    </row>
    <row r="8" spans="1:6" x14ac:dyDescent="0.15">
      <c r="A8" s="16" t="s">
        <v>1073</v>
      </c>
      <c r="B8" s="17" t="s">
        <v>929</v>
      </c>
      <c r="C8" s="17" t="s">
        <v>930</v>
      </c>
      <c r="D8" s="17">
        <v>115.5</v>
      </c>
      <c r="E8" s="17">
        <v>94.5</v>
      </c>
      <c r="F8" s="18">
        <f t="shared" si="0"/>
        <v>70</v>
      </c>
    </row>
    <row r="9" spans="1:6" x14ac:dyDescent="0.15">
      <c r="A9" s="16" t="s">
        <v>3862</v>
      </c>
      <c r="B9" s="17" t="s">
        <v>929</v>
      </c>
      <c r="C9" s="17" t="s">
        <v>930</v>
      </c>
      <c r="D9" s="17">
        <v>98.5</v>
      </c>
      <c r="E9" s="17">
        <v>111.5</v>
      </c>
      <c r="F9" s="18">
        <f t="shared" si="0"/>
        <v>70</v>
      </c>
    </row>
    <row r="10" spans="1:6" x14ac:dyDescent="0.15">
      <c r="A10" s="16" t="s">
        <v>41</v>
      </c>
      <c r="B10" s="17" t="s">
        <v>929</v>
      </c>
      <c r="C10" s="17" t="s">
        <v>930</v>
      </c>
      <c r="D10" s="17">
        <v>111.5</v>
      </c>
      <c r="E10" s="17">
        <v>98</v>
      </c>
      <c r="F10" s="18">
        <f t="shared" si="0"/>
        <v>69.833333333333329</v>
      </c>
    </row>
    <row r="11" spans="1:6" x14ac:dyDescent="0.15">
      <c r="A11" s="16" t="s">
        <v>2043</v>
      </c>
      <c r="B11" s="17" t="s">
        <v>929</v>
      </c>
      <c r="C11" s="17" t="s">
        <v>930</v>
      </c>
      <c r="D11" s="17">
        <v>112.5</v>
      </c>
      <c r="E11" s="17">
        <v>94.5</v>
      </c>
      <c r="F11" s="18">
        <f t="shared" si="0"/>
        <v>69</v>
      </c>
    </row>
    <row r="12" spans="1:6" x14ac:dyDescent="0.15">
      <c r="A12" s="16" t="s">
        <v>2897</v>
      </c>
      <c r="B12" s="17" t="s">
        <v>929</v>
      </c>
      <c r="C12" s="17" t="s">
        <v>930</v>
      </c>
      <c r="D12" s="17">
        <v>106.5</v>
      </c>
      <c r="E12" s="17">
        <v>98.5</v>
      </c>
      <c r="F12" s="18">
        <f t="shared" si="0"/>
        <v>68.333333333333329</v>
      </c>
    </row>
    <row r="13" spans="1:6" x14ac:dyDescent="0.15">
      <c r="A13" s="16" t="s">
        <v>4236</v>
      </c>
      <c r="B13" s="17" t="s">
        <v>929</v>
      </c>
      <c r="C13" s="17" t="s">
        <v>930</v>
      </c>
      <c r="D13" s="17">
        <v>112.5</v>
      </c>
      <c r="E13" s="17">
        <v>92.5</v>
      </c>
      <c r="F13" s="18">
        <f t="shared" si="0"/>
        <v>68.333333333333329</v>
      </c>
    </row>
    <row r="14" spans="1:6" x14ac:dyDescent="0.15">
      <c r="A14" s="16" t="s">
        <v>3564</v>
      </c>
      <c r="B14" s="17" t="s">
        <v>929</v>
      </c>
      <c r="C14" s="17" t="s">
        <v>930</v>
      </c>
      <c r="D14" s="17">
        <v>108.5</v>
      </c>
      <c r="E14" s="17">
        <v>94.5</v>
      </c>
      <c r="F14" s="18">
        <f t="shared" si="0"/>
        <v>67.666666666666671</v>
      </c>
    </row>
    <row r="15" spans="1:6" x14ac:dyDescent="0.15">
      <c r="A15" s="16" t="s">
        <v>3936</v>
      </c>
      <c r="B15" s="17" t="s">
        <v>929</v>
      </c>
      <c r="C15" s="17" t="s">
        <v>930</v>
      </c>
      <c r="D15" s="17">
        <v>115</v>
      </c>
      <c r="E15" s="17">
        <v>87</v>
      </c>
      <c r="F15" s="18">
        <f t="shared" si="0"/>
        <v>67.333333333333329</v>
      </c>
    </row>
    <row r="16" spans="1:6" x14ac:dyDescent="0.15">
      <c r="A16" s="16" t="s">
        <v>2200</v>
      </c>
      <c r="B16" s="17" t="s">
        <v>929</v>
      </c>
      <c r="C16" s="17" t="s">
        <v>930</v>
      </c>
      <c r="D16" s="17">
        <v>99.5</v>
      </c>
      <c r="E16" s="17">
        <v>102</v>
      </c>
      <c r="F16" s="18">
        <f t="shared" si="0"/>
        <v>67.166666666666671</v>
      </c>
    </row>
    <row r="17" spans="1:6" x14ac:dyDescent="0.15">
      <c r="A17" s="16" t="s">
        <v>1176</v>
      </c>
      <c r="B17" s="17" t="s">
        <v>929</v>
      </c>
      <c r="C17" s="17" t="s">
        <v>930</v>
      </c>
      <c r="D17" s="17">
        <v>106</v>
      </c>
      <c r="E17" s="17">
        <v>94</v>
      </c>
      <c r="F17" s="18">
        <f t="shared" si="0"/>
        <v>66.666666666666671</v>
      </c>
    </row>
    <row r="18" spans="1:6" x14ac:dyDescent="0.15">
      <c r="A18" s="16" t="s">
        <v>2288</v>
      </c>
      <c r="B18" s="17" t="s">
        <v>929</v>
      </c>
      <c r="C18" s="17" t="s">
        <v>930</v>
      </c>
      <c r="D18" s="17">
        <v>97.5</v>
      </c>
      <c r="E18" s="17">
        <v>102</v>
      </c>
      <c r="F18" s="18">
        <f t="shared" si="0"/>
        <v>66.5</v>
      </c>
    </row>
    <row r="19" spans="1:6" x14ac:dyDescent="0.15">
      <c r="A19" s="16" t="s">
        <v>5059</v>
      </c>
      <c r="B19" s="17" t="s">
        <v>929</v>
      </c>
      <c r="C19" s="17" t="s">
        <v>930</v>
      </c>
      <c r="D19" s="17">
        <v>105.5</v>
      </c>
      <c r="E19" s="17">
        <v>92.5</v>
      </c>
      <c r="F19" s="18">
        <f t="shared" si="0"/>
        <v>66</v>
      </c>
    </row>
    <row r="20" spans="1:6" x14ac:dyDescent="0.15">
      <c r="A20" s="16" t="s">
        <v>2750</v>
      </c>
      <c r="B20" s="17" t="s">
        <v>929</v>
      </c>
      <c r="C20" s="17" t="s">
        <v>930</v>
      </c>
      <c r="D20" s="17">
        <v>105.5</v>
      </c>
      <c r="E20" s="17">
        <v>91</v>
      </c>
      <c r="F20" s="18">
        <f t="shared" si="0"/>
        <v>65.5</v>
      </c>
    </row>
    <row r="21" spans="1:6" x14ac:dyDescent="0.15">
      <c r="A21" s="16" t="s">
        <v>2778</v>
      </c>
      <c r="B21" s="17" t="s">
        <v>929</v>
      </c>
      <c r="C21" s="17" t="s">
        <v>930</v>
      </c>
      <c r="D21" s="17">
        <v>103</v>
      </c>
      <c r="E21" s="17">
        <v>92</v>
      </c>
      <c r="F21" s="18">
        <f t="shared" si="0"/>
        <v>65</v>
      </c>
    </row>
    <row r="22" spans="1:6" x14ac:dyDescent="0.15">
      <c r="A22" s="16" t="s">
        <v>479</v>
      </c>
      <c r="B22" s="17" t="s">
        <v>929</v>
      </c>
      <c r="C22" s="17" t="s">
        <v>930</v>
      </c>
      <c r="D22" s="17">
        <v>105</v>
      </c>
      <c r="E22" s="17">
        <v>89</v>
      </c>
      <c r="F22" s="18">
        <f t="shared" si="0"/>
        <v>64.666666666666671</v>
      </c>
    </row>
    <row r="23" spans="1:6" x14ac:dyDescent="0.15">
      <c r="A23" s="16" t="s">
        <v>4403</v>
      </c>
      <c r="B23" s="17" t="s">
        <v>929</v>
      </c>
      <c r="C23" s="17" t="s">
        <v>930</v>
      </c>
      <c r="D23" s="17">
        <v>107</v>
      </c>
      <c r="E23" s="17">
        <v>87</v>
      </c>
      <c r="F23" s="18">
        <f t="shared" si="0"/>
        <v>64.666666666666671</v>
      </c>
    </row>
    <row r="24" spans="1:6" x14ac:dyDescent="0.15">
      <c r="A24" s="16" t="s">
        <v>4796</v>
      </c>
      <c r="B24" s="17" t="s">
        <v>929</v>
      </c>
      <c r="C24" s="17" t="s">
        <v>930</v>
      </c>
      <c r="D24" s="17">
        <v>95</v>
      </c>
      <c r="E24" s="17">
        <v>99</v>
      </c>
      <c r="F24" s="18">
        <f t="shared" si="0"/>
        <v>64.666666666666671</v>
      </c>
    </row>
    <row r="25" spans="1:6" x14ac:dyDescent="0.15">
      <c r="A25" s="16" t="s">
        <v>1574</v>
      </c>
      <c r="B25" s="17" t="s">
        <v>929</v>
      </c>
      <c r="C25" s="17" t="s">
        <v>930</v>
      </c>
      <c r="D25" s="17">
        <v>99</v>
      </c>
      <c r="E25" s="17">
        <v>94</v>
      </c>
      <c r="F25" s="18">
        <f t="shared" si="0"/>
        <v>64.333333333333329</v>
      </c>
    </row>
    <row r="26" spans="1:6" x14ac:dyDescent="0.15">
      <c r="A26" s="16" t="s">
        <v>4054</v>
      </c>
      <c r="B26" s="17" t="s">
        <v>929</v>
      </c>
      <c r="C26" s="17" t="s">
        <v>930</v>
      </c>
      <c r="D26" s="17">
        <v>95</v>
      </c>
      <c r="E26" s="17">
        <v>98</v>
      </c>
      <c r="F26" s="18">
        <f t="shared" si="0"/>
        <v>64.333333333333329</v>
      </c>
    </row>
    <row r="27" spans="1:6" x14ac:dyDescent="0.15">
      <c r="A27" s="16" t="s">
        <v>5538</v>
      </c>
      <c r="B27" s="17" t="s">
        <v>929</v>
      </c>
      <c r="C27" s="17" t="s">
        <v>930</v>
      </c>
      <c r="D27" s="17">
        <v>109.5</v>
      </c>
      <c r="E27" s="17">
        <v>83.5</v>
      </c>
      <c r="F27" s="18">
        <f t="shared" si="0"/>
        <v>64.333333333333329</v>
      </c>
    </row>
    <row r="28" spans="1:6" x14ac:dyDescent="0.15">
      <c r="A28" s="16" t="s">
        <v>2742</v>
      </c>
      <c r="B28" s="17" t="s">
        <v>929</v>
      </c>
      <c r="C28" s="17" t="s">
        <v>930</v>
      </c>
      <c r="D28" s="17">
        <v>108.5</v>
      </c>
      <c r="E28" s="17">
        <v>84</v>
      </c>
      <c r="F28" s="18">
        <f t="shared" si="0"/>
        <v>64.166666666666671</v>
      </c>
    </row>
    <row r="29" spans="1:6" x14ac:dyDescent="0.15">
      <c r="A29" s="16" t="s">
        <v>3908</v>
      </c>
      <c r="B29" s="17" t="s">
        <v>929</v>
      </c>
      <c r="C29" s="17" t="s">
        <v>930</v>
      </c>
      <c r="D29" s="17">
        <v>96</v>
      </c>
      <c r="E29" s="17">
        <v>96.5</v>
      </c>
      <c r="F29" s="18">
        <f t="shared" si="0"/>
        <v>64.166666666666671</v>
      </c>
    </row>
    <row r="30" spans="1:6" x14ac:dyDescent="0.15">
      <c r="A30" s="16" t="s">
        <v>250</v>
      </c>
      <c r="B30" s="17" t="s">
        <v>929</v>
      </c>
      <c r="C30" s="17" t="s">
        <v>930</v>
      </c>
      <c r="D30" s="17">
        <v>99.5</v>
      </c>
      <c r="E30" s="17">
        <v>92.5</v>
      </c>
      <c r="F30" s="18">
        <f t="shared" si="0"/>
        <v>64</v>
      </c>
    </row>
    <row r="31" spans="1:6" x14ac:dyDescent="0.15">
      <c r="A31" s="16" t="s">
        <v>3030</v>
      </c>
      <c r="B31" s="17" t="s">
        <v>929</v>
      </c>
      <c r="C31" s="17" t="s">
        <v>930</v>
      </c>
      <c r="D31" s="17">
        <v>104.5</v>
      </c>
      <c r="E31" s="17">
        <v>87.5</v>
      </c>
      <c r="F31" s="18">
        <f t="shared" si="0"/>
        <v>64</v>
      </c>
    </row>
    <row r="32" spans="1:6" x14ac:dyDescent="0.15">
      <c r="A32" s="16" t="s">
        <v>5525</v>
      </c>
      <c r="B32" s="17" t="s">
        <v>929</v>
      </c>
      <c r="C32" s="17" t="s">
        <v>930</v>
      </c>
      <c r="D32" s="17">
        <v>99.5</v>
      </c>
      <c r="E32" s="17">
        <v>92.5</v>
      </c>
      <c r="F32" s="18">
        <f t="shared" si="0"/>
        <v>64</v>
      </c>
    </row>
    <row r="33" spans="1:6" x14ac:dyDescent="0.15">
      <c r="A33" s="16" t="s">
        <v>1037</v>
      </c>
      <c r="B33" s="17" t="s">
        <v>929</v>
      </c>
      <c r="C33" s="17" t="s">
        <v>930</v>
      </c>
      <c r="D33" s="17">
        <v>90.5</v>
      </c>
      <c r="E33" s="17">
        <v>101</v>
      </c>
      <c r="F33" s="18">
        <f t="shared" si="0"/>
        <v>63.833333333333336</v>
      </c>
    </row>
    <row r="34" spans="1:6" x14ac:dyDescent="0.15">
      <c r="A34" s="16" t="s">
        <v>2804</v>
      </c>
      <c r="B34" s="17" t="s">
        <v>929</v>
      </c>
      <c r="C34" s="17" t="s">
        <v>930</v>
      </c>
      <c r="D34" s="17">
        <v>99</v>
      </c>
      <c r="E34" s="17">
        <v>92.5</v>
      </c>
      <c r="F34" s="18">
        <f t="shared" si="0"/>
        <v>63.833333333333336</v>
      </c>
    </row>
    <row r="35" spans="1:6" x14ac:dyDescent="0.15">
      <c r="A35" s="16" t="s">
        <v>2510</v>
      </c>
      <c r="B35" s="17" t="s">
        <v>929</v>
      </c>
      <c r="C35" s="17" t="s">
        <v>930</v>
      </c>
      <c r="D35" s="17">
        <v>82.5</v>
      </c>
      <c r="E35" s="17">
        <v>109</v>
      </c>
      <c r="F35" s="18">
        <f t="shared" si="0"/>
        <v>63.833333333333336</v>
      </c>
    </row>
    <row r="36" spans="1:6" x14ac:dyDescent="0.15">
      <c r="A36" s="16" t="s">
        <v>1803</v>
      </c>
      <c r="B36" s="17" t="s">
        <v>929</v>
      </c>
      <c r="C36" s="17" t="s">
        <v>930</v>
      </c>
      <c r="D36" s="17">
        <v>92</v>
      </c>
      <c r="E36" s="17">
        <v>99</v>
      </c>
      <c r="F36" s="18">
        <f t="shared" si="0"/>
        <v>63.666666666666664</v>
      </c>
    </row>
    <row r="37" spans="1:6" x14ac:dyDescent="0.15">
      <c r="A37" s="16" t="s">
        <v>5208</v>
      </c>
      <c r="B37" s="17" t="s">
        <v>929</v>
      </c>
      <c r="C37" s="17" t="s">
        <v>930</v>
      </c>
      <c r="D37" s="17">
        <v>96</v>
      </c>
      <c r="E37" s="17">
        <v>95</v>
      </c>
      <c r="F37" s="18">
        <f t="shared" si="0"/>
        <v>63.666666666666664</v>
      </c>
    </row>
    <row r="38" spans="1:6" x14ac:dyDescent="0.15">
      <c r="A38" s="16" t="s">
        <v>3889</v>
      </c>
      <c r="B38" s="17" t="s">
        <v>929</v>
      </c>
      <c r="C38" s="17" t="s">
        <v>930</v>
      </c>
      <c r="D38" s="17">
        <v>86</v>
      </c>
      <c r="E38" s="17">
        <v>104.5</v>
      </c>
      <c r="F38" s="18">
        <f t="shared" si="0"/>
        <v>63.5</v>
      </c>
    </row>
    <row r="39" spans="1:6" x14ac:dyDescent="0.15">
      <c r="A39" s="16" t="s">
        <v>4852</v>
      </c>
      <c r="B39" s="17" t="s">
        <v>929</v>
      </c>
      <c r="C39" s="17" t="s">
        <v>930</v>
      </c>
      <c r="D39" s="17">
        <v>94.5</v>
      </c>
      <c r="E39" s="17">
        <v>96</v>
      </c>
      <c r="F39" s="18">
        <f t="shared" si="0"/>
        <v>63.5</v>
      </c>
    </row>
    <row r="40" spans="1:6" x14ac:dyDescent="0.15">
      <c r="A40" s="16" t="s">
        <v>4941</v>
      </c>
      <c r="B40" s="17" t="s">
        <v>929</v>
      </c>
      <c r="C40" s="17" t="s">
        <v>930</v>
      </c>
      <c r="D40" s="17">
        <v>103</v>
      </c>
      <c r="E40" s="17">
        <v>87.5</v>
      </c>
      <c r="F40" s="18">
        <f t="shared" si="0"/>
        <v>63.5</v>
      </c>
    </row>
    <row r="41" spans="1:6" x14ac:dyDescent="0.15">
      <c r="A41" s="16" t="s">
        <v>3723</v>
      </c>
      <c r="B41" s="17" t="s">
        <v>929</v>
      </c>
      <c r="C41" s="17" t="s">
        <v>930</v>
      </c>
      <c r="D41" s="17">
        <v>92</v>
      </c>
      <c r="E41" s="17">
        <v>98</v>
      </c>
      <c r="F41" s="18">
        <f t="shared" si="0"/>
        <v>63.333333333333336</v>
      </c>
    </row>
    <row r="42" spans="1:6" x14ac:dyDescent="0.15">
      <c r="A42" s="16" t="s">
        <v>3870</v>
      </c>
      <c r="B42" s="17" t="s">
        <v>929</v>
      </c>
      <c r="C42" s="17" t="s">
        <v>930</v>
      </c>
      <c r="D42" s="17">
        <v>107.5</v>
      </c>
      <c r="E42" s="17">
        <v>81.5</v>
      </c>
      <c r="F42" s="18">
        <f t="shared" si="0"/>
        <v>63</v>
      </c>
    </row>
    <row r="43" spans="1:6" x14ac:dyDescent="0.15">
      <c r="A43" s="16" t="s">
        <v>2701</v>
      </c>
      <c r="B43" s="17" t="s">
        <v>929</v>
      </c>
      <c r="C43" s="17" t="s">
        <v>930</v>
      </c>
      <c r="D43" s="17">
        <v>87</v>
      </c>
      <c r="E43" s="17">
        <v>101.5</v>
      </c>
      <c r="F43" s="18">
        <f t="shared" si="0"/>
        <v>62.833333333333336</v>
      </c>
    </row>
    <row r="44" spans="1:6" x14ac:dyDescent="0.15">
      <c r="A44" s="16" t="s">
        <v>581</v>
      </c>
      <c r="B44" s="17" t="s">
        <v>929</v>
      </c>
      <c r="C44" s="17" t="s">
        <v>930</v>
      </c>
      <c r="D44" s="17">
        <v>91.5</v>
      </c>
      <c r="E44" s="17">
        <v>97</v>
      </c>
      <c r="F44" s="18">
        <f t="shared" si="0"/>
        <v>62.833333333333336</v>
      </c>
    </row>
    <row r="45" spans="1:6" x14ac:dyDescent="0.15">
      <c r="A45" s="16" t="s">
        <v>1161</v>
      </c>
      <c r="B45" s="17" t="s">
        <v>929</v>
      </c>
      <c r="C45" s="17" t="s">
        <v>930</v>
      </c>
      <c r="D45" s="17">
        <v>101</v>
      </c>
      <c r="E45" s="17">
        <v>87</v>
      </c>
      <c r="F45" s="18">
        <f t="shared" si="0"/>
        <v>62.666666666666664</v>
      </c>
    </row>
    <row r="46" spans="1:6" x14ac:dyDescent="0.15">
      <c r="A46" s="16" t="s">
        <v>2268</v>
      </c>
      <c r="B46" s="17" t="s">
        <v>929</v>
      </c>
      <c r="C46" s="17" t="s">
        <v>930</v>
      </c>
      <c r="D46" s="17">
        <v>105</v>
      </c>
      <c r="E46" s="17">
        <v>83</v>
      </c>
      <c r="F46" s="18">
        <f t="shared" si="0"/>
        <v>62.666666666666664</v>
      </c>
    </row>
    <row r="47" spans="1:6" x14ac:dyDescent="0.15">
      <c r="A47" s="16" t="s">
        <v>3061</v>
      </c>
      <c r="B47" s="17" t="s">
        <v>929</v>
      </c>
      <c r="C47" s="17" t="s">
        <v>930</v>
      </c>
      <c r="D47" s="17">
        <v>97</v>
      </c>
      <c r="E47" s="17">
        <v>91</v>
      </c>
      <c r="F47" s="18">
        <f t="shared" si="0"/>
        <v>62.666666666666664</v>
      </c>
    </row>
    <row r="48" spans="1:6" x14ac:dyDescent="0.15">
      <c r="A48" s="16" t="s">
        <v>64</v>
      </c>
      <c r="B48" s="17" t="s">
        <v>929</v>
      </c>
      <c r="C48" s="17" t="s">
        <v>930</v>
      </c>
      <c r="D48" s="17">
        <v>96.5</v>
      </c>
      <c r="E48" s="17">
        <v>90.5</v>
      </c>
      <c r="F48" s="18">
        <f t="shared" si="0"/>
        <v>62.333333333333336</v>
      </c>
    </row>
    <row r="49" spans="1:6" x14ac:dyDescent="0.15">
      <c r="A49" s="16" t="s">
        <v>2741</v>
      </c>
      <c r="B49" s="17" t="s">
        <v>929</v>
      </c>
      <c r="C49" s="17" t="s">
        <v>930</v>
      </c>
      <c r="D49" s="17">
        <v>96.5</v>
      </c>
      <c r="E49" s="17">
        <v>90.5</v>
      </c>
      <c r="F49" s="18">
        <f t="shared" si="0"/>
        <v>62.333333333333336</v>
      </c>
    </row>
    <row r="50" spans="1:6" x14ac:dyDescent="0.15">
      <c r="A50" s="16" t="s">
        <v>3531</v>
      </c>
      <c r="B50" s="17" t="s">
        <v>929</v>
      </c>
      <c r="C50" s="17" t="s">
        <v>930</v>
      </c>
      <c r="D50" s="17">
        <v>108</v>
      </c>
      <c r="E50" s="17">
        <v>79</v>
      </c>
      <c r="F50" s="18">
        <f t="shared" si="0"/>
        <v>62.333333333333336</v>
      </c>
    </row>
    <row r="51" spans="1:6" x14ac:dyDescent="0.15">
      <c r="A51" s="16" t="s">
        <v>1816</v>
      </c>
      <c r="B51" s="17" t="s">
        <v>929</v>
      </c>
      <c r="C51" s="17" t="s">
        <v>930</v>
      </c>
      <c r="D51" s="17">
        <v>82.5</v>
      </c>
      <c r="E51" s="17">
        <v>104.5</v>
      </c>
      <c r="F51" s="18">
        <f t="shared" si="0"/>
        <v>62.333333333333336</v>
      </c>
    </row>
    <row r="52" spans="1:6" x14ac:dyDescent="0.15">
      <c r="A52" s="16" t="s">
        <v>5198</v>
      </c>
      <c r="B52" s="17" t="s">
        <v>929</v>
      </c>
      <c r="C52" s="17" t="s">
        <v>930</v>
      </c>
      <c r="D52" s="17">
        <v>101.5</v>
      </c>
      <c r="E52" s="17">
        <v>85.5</v>
      </c>
      <c r="F52" s="18">
        <f t="shared" si="0"/>
        <v>62.333333333333336</v>
      </c>
    </row>
    <row r="53" spans="1:6" x14ac:dyDescent="0.15">
      <c r="A53" s="16" t="s">
        <v>1156</v>
      </c>
      <c r="B53" s="17" t="s">
        <v>929</v>
      </c>
      <c r="C53" s="17" t="s">
        <v>930</v>
      </c>
      <c r="D53" s="17">
        <v>96</v>
      </c>
      <c r="E53" s="17">
        <v>90.5</v>
      </c>
      <c r="F53" s="18">
        <f t="shared" si="0"/>
        <v>62.166666666666664</v>
      </c>
    </row>
    <row r="54" spans="1:6" x14ac:dyDescent="0.15">
      <c r="A54" s="16" t="s">
        <v>2257</v>
      </c>
      <c r="B54" s="17" t="s">
        <v>929</v>
      </c>
      <c r="C54" s="17" t="s">
        <v>930</v>
      </c>
      <c r="D54" s="17">
        <v>101.5</v>
      </c>
      <c r="E54" s="17">
        <v>85</v>
      </c>
      <c r="F54" s="18">
        <f t="shared" si="0"/>
        <v>62.166666666666664</v>
      </c>
    </row>
    <row r="55" spans="1:6" x14ac:dyDescent="0.15">
      <c r="A55" s="16" t="s">
        <v>2822</v>
      </c>
      <c r="B55" s="17" t="s">
        <v>929</v>
      </c>
      <c r="C55" s="17" t="s">
        <v>930</v>
      </c>
      <c r="D55" s="17">
        <v>96.5</v>
      </c>
      <c r="E55" s="17">
        <v>90</v>
      </c>
      <c r="F55" s="18">
        <f t="shared" si="0"/>
        <v>62.166666666666664</v>
      </c>
    </row>
    <row r="56" spans="1:6" x14ac:dyDescent="0.15">
      <c r="A56" s="16" t="s">
        <v>3464</v>
      </c>
      <c r="B56" s="17" t="s">
        <v>929</v>
      </c>
      <c r="C56" s="17" t="s">
        <v>930</v>
      </c>
      <c r="D56" s="17">
        <v>93.5</v>
      </c>
      <c r="E56" s="17">
        <v>92.5</v>
      </c>
      <c r="F56" s="18">
        <f t="shared" si="0"/>
        <v>62</v>
      </c>
    </row>
    <row r="57" spans="1:6" x14ac:dyDescent="0.15">
      <c r="A57" s="16" t="s">
        <v>5468</v>
      </c>
      <c r="B57" s="17" t="s">
        <v>929</v>
      </c>
      <c r="C57" s="17" t="s">
        <v>930</v>
      </c>
      <c r="D57" s="17">
        <v>91.5</v>
      </c>
      <c r="E57" s="17">
        <v>94.5</v>
      </c>
      <c r="F57" s="18">
        <f t="shared" si="0"/>
        <v>62</v>
      </c>
    </row>
    <row r="58" spans="1:6" x14ac:dyDescent="0.15">
      <c r="A58" s="16" t="s">
        <v>4524</v>
      </c>
      <c r="B58" s="17" t="s">
        <v>929</v>
      </c>
      <c r="C58" s="17" t="s">
        <v>930</v>
      </c>
      <c r="D58" s="17">
        <v>108</v>
      </c>
      <c r="E58" s="17">
        <v>78</v>
      </c>
      <c r="F58" s="18">
        <f t="shared" si="0"/>
        <v>62</v>
      </c>
    </row>
    <row r="59" spans="1:6" x14ac:dyDescent="0.15">
      <c r="A59" s="16" t="s">
        <v>1798</v>
      </c>
      <c r="B59" s="17" t="s">
        <v>929</v>
      </c>
      <c r="C59" s="17" t="s">
        <v>930</v>
      </c>
      <c r="D59" s="17">
        <v>99.5</v>
      </c>
      <c r="E59" s="17">
        <v>86</v>
      </c>
      <c r="F59" s="18">
        <f t="shared" si="0"/>
        <v>61.833333333333336</v>
      </c>
    </row>
    <row r="60" spans="1:6" x14ac:dyDescent="0.15">
      <c r="A60" s="16" t="s">
        <v>1091</v>
      </c>
      <c r="B60" s="17" t="s">
        <v>929</v>
      </c>
      <c r="C60" s="17" t="s">
        <v>930</v>
      </c>
      <c r="D60" s="17">
        <v>104.5</v>
      </c>
      <c r="E60" s="17">
        <v>80.5</v>
      </c>
      <c r="F60" s="18">
        <f t="shared" si="0"/>
        <v>61.666666666666664</v>
      </c>
    </row>
    <row r="61" spans="1:6" x14ac:dyDescent="0.15">
      <c r="A61" s="16" t="s">
        <v>672</v>
      </c>
      <c r="B61" s="17" t="s">
        <v>929</v>
      </c>
      <c r="C61" s="17" t="s">
        <v>930</v>
      </c>
      <c r="D61" s="17">
        <v>99.5</v>
      </c>
      <c r="E61" s="17">
        <v>85.5</v>
      </c>
      <c r="F61" s="18">
        <f t="shared" si="0"/>
        <v>61.666666666666664</v>
      </c>
    </row>
    <row r="62" spans="1:6" x14ac:dyDescent="0.15">
      <c r="A62" s="16" t="s">
        <v>2008</v>
      </c>
      <c r="B62" s="17" t="s">
        <v>929</v>
      </c>
      <c r="C62" s="17" t="s">
        <v>930</v>
      </c>
      <c r="D62" s="17">
        <v>90</v>
      </c>
      <c r="E62" s="17">
        <v>94.5</v>
      </c>
      <c r="F62" s="18">
        <f t="shared" si="0"/>
        <v>61.5</v>
      </c>
    </row>
    <row r="63" spans="1:6" x14ac:dyDescent="0.15">
      <c r="A63" s="16" t="s">
        <v>2348</v>
      </c>
      <c r="B63" s="17" t="s">
        <v>929</v>
      </c>
      <c r="C63" s="17" t="s">
        <v>930</v>
      </c>
      <c r="D63" s="17">
        <v>101</v>
      </c>
      <c r="E63" s="17">
        <v>82.5</v>
      </c>
      <c r="F63" s="18">
        <f t="shared" si="0"/>
        <v>61.166666666666664</v>
      </c>
    </row>
    <row r="64" spans="1:6" x14ac:dyDescent="0.15">
      <c r="A64" s="16" t="s">
        <v>238</v>
      </c>
      <c r="B64" s="17" t="s">
        <v>4770</v>
      </c>
      <c r="C64" s="17" t="s">
        <v>930</v>
      </c>
      <c r="D64" s="17">
        <v>99</v>
      </c>
      <c r="E64" s="17">
        <v>84.5</v>
      </c>
      <c r="F64" s="18">
        <f t="shared" si="0"/>
        <v>61.166666666666664</v>
      </c>
    </row>
    <row r="65" spans="1:6" x14ac:dyDescent="0.15">
      <c r="A65" s="16" t="s">
        <v>2946</v>
      </c>
      <c r="B65" s="17" t="s">
        <v>929</v>
      </c>
      <c r="C65" s="17" t="s">
        <v>930</v>
      </c>
      <c r="D65" s="17">
        <v>85.5</v>
      </c>
      <c r="E65" s="17">
        <v>98</v>
      </c>
      <c r="F65" s="18">
        <f t="shared" si="0"/>
        <v>61.166666666666664</v>
      </c>
    </row>
    <row r="66" spans="1:6" x14ac:dyDescent="0.15">
      <c r="A66" s="16" t="s">
        <v>3472</v>
      </c>
      <c r="B66" s="17" t="s">
        <v>929</v>
      </c>
      <c r="C66" s="17" t="s">
        <v>930</v>
      </c>
      <c r="D66" s="17">
        <v>101</v>
      </c>
      <c r="E66" s="17">
        <v>82.5</v>
      </c>
      <c r="F66" s="18">
        <f t="shared" si="0"/>
        <v>61.166666666666664</v>
      </c>
    </row>
    <row r="67" spans="1:6" x14ac:dyDescent="0.15">
      <c r="A67" s="16" t="s">
        <v>3418</v>
      </c>
      <c r="B67" s="17" t="s">
        <v>929</v>
      </c>
      <c r="C67" s="17" t="s">
        <v>930</v>
      </c>
      <c r="D67" s="17">
        <v>91.5</v>
      </c>
      <c r="E67" s="17">
        <v>92</v>
      </c>
      <c r="F67" s="18">
        <f t="shared" ref="F67:F130" si="1">(D67+E67)/3</f>
        <v>61.166666666666664</v>
      </c>
    </row>
    <row r="68" spans="1:6" x14ac:dyDescent="0.15">
      <c r="A68" s="16" t="s">
        <v>2708</v>
      </c>
      <c r="B68" s="17" t="s">
        <v>929</v>
      </c>
      <c r="C68" s="17" t="s">
        <v>930</v>
      </c>
      <c r="D68" s="17">
        <v>89</v>
      </c>
      <c r="E68" s="17">
        <v>94</v>
      </c>
      <c r="F68" s="18">
        <f t="shared" si="1"/>
        <v>61</v>
      </c>
    </row>
    <row r="69" spans="1:6" x14ac:dyDescent="0.15">
      <c r="A69" s="16" t="s">
        <v>559</v>
      </c>
      <c r="B69" s="17" t="s">
        <v>929</v>
      </c>
      <c r="C69" s="17" t="s">
        <v>930</v>
      </c>
      <c r="D69" s="17">
        <v>91</v>
      </c>
      <c r="E69" s="17">
        <v>92</v>
      </c>
      <c r="F69" s="18">
        <f t="shared" si="1"/>
        <v>61</v>
      </c>
    </row>
    <row r="70" spans="1:6" x14ac:dyDescent="0.15">
      <c r="A70" s="16" t="s">
        <v>3538</v>
      </c>
      <c r="B70" s="17" t="s">
        <v>929</v>
      </c>
      <c r="C70" s="17" t="s">
        <v>930</v>
      </c>
      <c r="D70" s="17">
        <v>93.5</v>
      </c>
      <c r="E70" s="17">
        <v>89.5</v>
      </c>
      <c r="F70" s="18">
        <f t="shared" si="1"/>
        <v>61</v>
      </c>
    </row>
    <row r="71" spans="1:6" x14ac:dyDescent="0.15">
      <c r="A71" s="16" t="s">
        <v>4527</v>
      </c>
      <c r="B71" s="17" t="s">
        <v>929</v>
      </c>
      <c r="C71" s="17" t="s">
        <v>930</v>
      </c>
      <c r="D71" s="17">
        <v>88</v>
      </c>
      <c r="E71" s="17">
        <v>95</v>
      </c>
      <c r="F71" s="18">
        <f t="shared" si="1"/>
        <v>61</v>
      </c>
    </row>
    <row r="72" spans="1:6" x14ac:dyDescent="0.15">
      <c r="A72" s="16" t="s">
        <v>1085</v>
      </c>
      <c r="B72" s="17" t="s">
        <v>929</v>
      </c>
      <c r="C72" s="17" t="s">
        <v>930</v>
      </c>
      <c r="D72" s="17">
        <v>104.5</v>
      </c>
      <c r="E72" s="17">
        <v>78</v>
      </c>
      <c r="F72" s="18">
        <f t="shared" si="1"/>
        <v>60.833333333333336</v>
      </c>
    </row>
    <row r="73" spans="1:6" x14ac:dyDescent="0.15">
      <c r="A73" s="16" t="s">
        <v>2395</v>
      </c>
      <c r="B73" s="17" t="s">
        <v>929</v>
      </c>
      <c r="C73" s="17" t="s">
        <v>930</v>
      </c>
      <c r="D73" s="17">
        <v>86</v>
      </c>
      <c r="E73" s="17">
        <v>96.5</v>
      </c>
      <c r="F73" s="18">
        <f t="shared" si="1"/>
        <v>60.833333333333336</v>
      </c>
    </row>
    <row r="74" spans="1:6" x14ac:dyDescent="0.15">
      <c r="A74" s="16" t="s">
        <v>3896</v>
      </c>
      <c r="B74" s="17" t="s">
        <v>929</v>
      </c>
      <c r="C74" s="17" t="s">
        <v>930</v>
      </c>
      <c r="D74" s="17">
        <v>84.5</v>
      </c>
      <c r="E74" s="17">
        <v>97.5</v>
      </c>
      <c r="F74" s="18">
        <f t="shared" si="1"/>
        <v>60.666666666666664</v>
      </c>
    </row>
    <row r="75" spans="1:6" x14ac:dyDescent="0.15">
      <c r="A75" s="16" t="s">
        <v>5274</v>
      </c>
      <c r="B75" s="17" t="s">
        <v>929</v>
      </c>
      <c r="C75" s="17" t="s">
        <v>930</v>
      </c>
      <c r="D75" s="17">
        <v>83.5</v>
      </c>
      <c r="E75" s="17">
        <v>98.5</v>
      </c>
      <c r="F75" s="18">
        <f t="shared" si="1"/>
        <v>60.666666666666664</v>
      </c>
    </row>
    <row r="76" spans="1:6" x14ac:dyDescent="0.15">
      <c r="A76" s="16" t="s">
        <v>2278</v>
      </c>
      <c r="B76" s="17" t="s">
        <v>929</v>
      </c>
      <c r="C76" s="17" t="s">
        <v>930</v>
      </c>
      <c r="D76" s="17">
        <v>81.5</v>
      </c>
      <c r="E76" s="17">
        <v>100</v>
      </c>
      <c r="F76" s="18">
        <f t="shared" si="1"/>
        <v>60.5</v>
      </c>
    </row>
    <row r="77" spans="1:6" x14ac:dyDescent="0.15">
      <c r="A77" s="16" t="s">
        <v>4144</v>
      </c>
      <c r="B77" s="17" t="s">
        <v>929</v>
      </c>
      <c r="C77" s="17" t="s">
        <v>930</v>
      </c>
      <c r="D77" s="17">
        <v>100.5</v>
      </c>
      <c r="E77" s="17">
        <v>81</v>
      </c>
      <c r="F77" s="18">
        <f t="shared" si="1"/>
        <v>60.5</v>
      </c>
    </row>
    <row r="78" spans="1:6" x14ac:dyDescent="0.15">
      <c r="A78" s="16" t="s">
        <v>3422</v>
      </c>
      <c r="B78" s="17" t="s">
        <v>929</v>
      </c>
      <c r="C78" s="17" t="s">
        <v>930</v>
      </c>
      <c r="D78" s="17">
        <v>87.5</v>
      </c>
      <c r="E78" s="17">
        <v>93.5</v>
      </c>
      <c r="F78" s="18">
        <f t="shared" si="1"/>
        <v>60.333333333333336</v>
      </c>
    </row>
    <row r="79" spans="1:6" x14ac:dyDescent="0.15">
      <c r="A79" s="16" t="s">
        <v>2711</v>
      </c>
      <c r="B79" s="17" t="s">
        <v>929</v>
      </c>
      <c r="C79" s="17" t="s">
        <v>930</v>
      </c>
      <c r="D79" s="17">
        <v>94</v>
      </c>
      <c r="E79" s="17">
        <v>86.5</v>
      </c>
      <c r="F79" s="18">
        <f t="shared" si="1"/>
        <v>60.166666666666664</v>
      </c>
    </row>
    <row r="80" spans="1:6" x14ac:dyDescent="0.15">
      <c r="A80" s="16" t="s">
        <v>322</v>
      </c>
      <c r="B80" s="17" t="s">
        <v>929</v>
      </c>
      <c r="C80" s="17" t="s">
        <v>930</v>
      </c>
      <c r="D80" s="17">
        <v>86.5</v>
      </c>
      <c r="E80" s="17">
        <v>94</v>
      </c>
      <c r="F80" s="18">
        <f t="shared" si="1"/>
        <v>60.166666666666664</v>
      </c>
    </row>
    <row r="81" spans="1:6" x14ac:dyDescent="0.15">
      <c r="A81" s="16" t="s">
        <v>5036</v>
      </c>
      <c r="B81" s="17" t="s">
        <v>929</v>
      </c>
      <c r="C81" s="17" t="s">
        <v>930</v>
      </c>
      <c r="D81" s="17">
        <v>92</v>
      </c>
      <c r="E81" s="17">
        <v>88.5</v>
      </c>
      <c r="F81" s="18">
        <f t="shared" si="1"/>
        <v>60.166666666666664</v>
      </c>
    </row>
    <row r="82" spans="1:6" x14ac:dyDescent="0.15">
      <c r="A82" s="16" t="s">
        <v>5150</v>
      </c>
      <c r="B82" s="17" t="s">
        <v>929</v>
      </c>
      <c r="C82" s="17" t="s">
        <v>930</v>
      </c>
      <c r="D82" s="17">
        <v>81.5</v>
      </c>
      <c r="E82" s="17">
        <v>98.5</v>
      </c>
      <c r="F82" s="18">
        <f t="shared" si="1"/>
        <v>60</v>
      </c>
    </row>
    <row r="83" spans="1:6" x14ac:dyDescent="0.15">
      <c r="A83" s="16" t="s">
        <v>429</v>
      </c>
      <c r="B83" s="17" t="s">
        <v>929</v>
      </c>
      <c r="C83" s="17" t="s">
        <v>930</v>
      </c>
      <c r="D83" s="17">
        <v>89</v>
      </c>
      <c r="E83" s="17">
        <v>90.5</v>
      </c>
      <c r="F83" s="18">
        <f t="shared" si="1"/>
        <v>59.833333333333336</v>
      </c>
    </row>
    <row r="84" spans="1:6" x14ac:dyDescent="0.15">
      <c r="A84" s="16" t="s">
        <v>3963</v>
      </c>
      <c r="B84" s="17" t="s">
        <v>929</v>
      </c>
      <c r="C84" s="17" t="s">
        <v>930</v>
      </c>
      <c r="D84" s="17">
        <v>96.5</v>
      </c>
      <c r="E84" s="17">
        <v>83</v>
      </c>
      <c r="F84" s="18">
        <f t="shared" si="1"/>
        <v>59.833333333333336</v>
      </c>
    </row>
    <row r="85" spans="1:6" x14ac:dyDescent="0.15">
      <c r="A85" s="16" t="s">
        <v>3497</v>
      </c>
      <c r="B85" s="17" t="s">
        <v>929</v>
      </c>
      <c r="C85" s="17" t="s">
        <v>930</v>
      </c>
      <c r="D85" s="17">
        <v>86</v>
      </c>
      <c r="E85" s="17">
        <v>93.5</v>
      </c>
      <c r="F85" s="18">
        <f t="shared" si="1"/>
        <v>59.833333333333336</v>
      </c>
    </row>
    <row r="86" spans="1:6" x14ac:dyDescent="0.15">
      <c r="A86" s="16" t="s">
        <v>3285</v>
      </c>
      <c r="B86" s="17" t="s">
        <v>929</v>
      </c>
      <c r="C86" s="17" t="s">
        <v>930</v>
      </c>
      <c r="D86" s="17">
        <v>83</v>
      </c>
      <c r="E86" s="17">
        <v>96.5</v>
      </c>
      <c r="F86" s="18">
        <f t="shared" si="1"/>
        <v>59.833333333333336</v>
      </c>
    </row>
    <row r="87" spans="1:6" x14ac:dyDescent="0.15">
      <c r="A87" s="16" t="s">
        <v>5094</v>
      </c>
      <c r="B87" s="17" t="s">
        <v>929</v>
      </c>
      <c r="C87" s="17" t="s">
        <v>930</v>
      </c>
      <c r="D87" s="17">
        <v>80.5</v>
      </c>
      <c r="E87" s="17">
        <v>99</v>
      </c>
      <c r="F87" s="18">
        <f t="shared" si="1"/>
        <v>59.833333333333336</v>
      </c>
    </row>
    <row r="88" spans="1:6" x14ac:dyDescent="0.15">
      <c r="A88" s="16" t="s">
        <v>2066</v>
      </c>
      <c r="B88" s="17" t="s">
        <v>929</v>
      </c>
      <c r="C88" s="17" t="s">
        <v>930</v>
      </c>
      <c r="D88" s="17">
        <v>95</v>
      </c>
      <c r="E88" s="17">
        <v>84</v>
      </c>
      <c r="F88" s="18">
        <f t="shared" si="1"/>
        <v>59.666666666666664</v>
      </c>
    </row>
    <row r="89" spans="1:6" x14ac:dyDescent="0.15">
      <c r="A89" s="16" t="s">
        <v>4581</v>
      </c>
      <c r="B89" s="17" t="s">
        <v>929</v>
      </c>
      <c r="C89" s="17" t="s">
        <v>930</v>
      </c>
      <c r="D89" s="17">
        <v>94</v>
      </c>
      <c r="E89" s="17">
        <v>85</v>
      </c>
      <c r="F89" s="18">
        <f t="shared" si="1"/>
        <v>59.666666666666664</v>
      </c>
    </row>
    <row r="90" spans="1:6" x14ac:dyDescent="0.15">
      <c r="A90" s="16" t="s">
        <v>4672</v>
      </c>
      <c r="B90" s="17" t="s">
        <v>929</v>
      </c>
      <c r="C90" s="17" t="s">
        <v>930</v>
      </c>
      <c r="D90" s="17">
        <v>99.5</v>
      </c>
      <c r="E90" s="17">
        <v>79.5</v>
      </c>
      <c r="F90" s="18">
        <f t="shared" si="1"/>
        <v>59.666666666666664</v>
      </c>
    </row>
    <row r="91" spans="1:6" x14ac:dyDescent="0.15">
      <c r="A91" s="16" t="s">
        <v>2450</v>
      </c>
      <c r="B91" s="17" t="s">
        <v>929</v>
      </c>
      <c r="C91" s="17" t="s">
        <v>930</v>
      </c>
      <c r="D91" s="17">
        <v>89</v>
      </c>
      <c r="E91" s="17">
        <v>89.5</v>
      </c>
      <c r="F91" s="18">
        <f t="shared" si="1"/>
        <v>59.5</v>
      </c>
    </row>
    <row r="92" spans="1:6" x14ac:dyDescent="0.15">
      <c r="A92" s="16" t="s">
        <v>5371</v>
      </c>
      <c r="B92" s="17" t="s">
        <v>929</v>
      </c>
      <c r="C92" s="17" t="s">
        <v>930</v>
      </c>
      <c r="D92" s="17">
        <v>102.5</v>
      </c>
      <c r="E92" s="17">
        <v>76</v>
      </c>
      <c r="F92" s="18">
        <f t="shared" si="1"/>
        <v>59.5</v>
      </c>
    </row>
    <row r="93" spans="1:6" x14ac:dyDescent="0.15">
      <c r="A93" s="16" t="s">
        <v>2546</v>
      </c>
      <c r="B93" s="17" t="s">
        <v>929</v>
      </c>
      <c r="C93" s="17" t="s">
        <v>930</v>
      </c>
      <c r="D93" s="17">
        <v>85.5</v>
      </c>
      <c r="E93" s="17">
        <v>92.5</v>
      </c>
      <c r="F93" s="18">
        <f t="shared" si="1"/>
        <v>59.333333333333336</v>
      </c>
    </row>
    <row r="94" spans="1:6" x14ac:dyDescent="0.15">
      <c r="A94" s="16" t="s">
        <v>935</v>
      </c>
      <c r="B94" s="17" t="s">
        <v>929</v>
      </c>
      <c r="C94" s="17" t="s">
        <v>930</v>
      </c>
      <c r="D94" s="17">
        <v>88.5</v>
      </c>
      <c r="E94" s="17">
        <v>89</v>
      </c>
      <c r="F94" s="18">
        <f t="shared" si="1"/>
        <v>59.166666666666664</v>
      </c>
    </row>
    <row r="95" spans="1:6" x14ac:dyDescent="0.15">
      <c r="A95" s="16" t="s">
        <v>1745</v>
      </c>
      <c r="B95" s="17" t="s">
        <v>929</v>
      </c>
      <c r="C95" s="17" t="s">
        <v>930</v>
      </c>
      <c r="D95" s="17">
        <v>87.5</v>
      </c>
      <c r="E95" s="17">
        <v>90</v>
      </c>
      <c r="F95" s="18">
        <f t="shared" si="1"/>
        <v>59.166666666666664</v>
      </c>
    </row>
    <row r="96" spans="1:6" x14ac:dyDescent="0.15">
      <c r="A96" s="16" t="s">
        <v>1089</v>
      </c>
      <c r="B96" s="17" t="s">
        <v>929</v>
      </c>
      <c r="C96" s="17" t="s">
        <v>930</v>
      </c>
      <c r="D96" s="17">
        <v>93.5</v>
      </c>
      <c r="E96" s="17">
        <v>84</v>
      </c>
      <c r="F96" s="18">
        <f t="shared" si="1"/>
        <v>59.166666666666664</v>
      </c>
    </row>
    <row r="97" spans="1:6" x14ac:dyDescent="0.15">
      <c r="A97" s="16" t="s">
        <v>2175</v>
      </c>
      <c r="B97" s="17" t="s">
        <v>929</v>
      </c>
      <c r="C97" s="17" t="s">
        <v>930</v>
      </c>
      <c r="D97" s="17">
        <v>86.5</v>
      </c>
      <c r="E97" s="17">
        <v>91</v>
      </c>
      <c r="F97" s="18">
        <f t="shared" si="1"/>
        <v>59.166666666666664</v>
      </c>
    </row>
    <row r="98" spans="1:6" x14ac:dyDescent="0.15">
      <c r="A98" s="16" t="s">
        <v>3553</v>
      </c>
      <c r="B98" s="17" t="s">
        <v>929</v>
      </c>
      <c r="C98" s="17" t="s">
        <v>930</v>
      </c>
      <c r="D98" s="17">
        <v>81.5</v>
      </c>
      <c r="E98" s="17">
        <v>96</v>
      </c>
      <c r="F98" s="18">
        <f t="shared" si="1"/>
        <v>59.166666666666664</v>
      </c>
    </row>
    <row r="99" spans="1:6" x14ac:dyDescent="0.15">
      <c r="A99" s="16" t="s">
        <v>3998</v>
      </c>
      <c r="B99" s="17" t="s">
        <v>929</v>
      </c>
      <c r="C99" s="17" t="s">
        <v>930</v>
      </c>
      <c r="D99" s="17">
        <v>88.5</v>
      </c>
      <c r="E99" s="17">
        <v>89</v>
      </c>
      <c r="F99" s="18">
        <f t="shared" si="1"/>
        <v>59.166666666666664</v>
      </c>
    </row>
    <row r="100" spans="1:6" x14ac:dyDescent="0.15">
      <c r="A100" s="16" t="s">
        <v>4025</v>
      </c>
      <c r="B100" s="17" t="s">
        <v>929</v>
      </c>
      <c r="C100" s="17" t="s">
        <v>930</v>
      </c>
      <c r="D100" s="17">
        <v>91</v>
      </c>
      <c r="E100" s="17">
        <v>86.5</v>
      </c>
      <c r="F100" s="18">
        <f t="shared" si="1"/>
        <v>59.166666666666664</v>
      </c>
    </row>
    <row r="101" spans="1:6" x14ac:dyDescent="0.15">
      <c r="A101" s="16" t="s">
        <v>3789</v>
      </c>
      <c r="B101" s="17" t="s">
        <v>929</v>
      </c>
      <c r="C101" s="17" t="s">
        <v>930</v>
      </c>
      <c r="D101" s="17">
        <v>85.5</v>
      </c>
      <c r="E101" s="17">
        <v>92</v>
      </c>
      <c r="F101" s="18">
        <f t="shared" si="1"/>
        <v>59.166666666666664</v>
      </c>
    </row>
    <row r="102" spans="1:6" x14ac:dyDescent="0.15">
      <c r="A102" s="16" t="s">
        <v>5357</v>
      </c>
      <c r="B102" s="17" t="s">
        <v>929</v>
      </c>
      <c r="C102" s="17" t="s">
        <v>930</v>
      </c>
      <c r="D102" s="17">
        <v>79.5</v>
      </c>
      <c r="E102" s="17">
        <v>98</v>
      </c>
      <c r="F102" s="18">
        <f t="shared" si="1"/>
        <v>59.166666666666664</v>
      </c>
    </row>
    <row r="103" spans="1:6" x14ac:dyDescent="0.15">
      <c r="A103" s="16" t="s">
        <v>2204</v>
      </c>
      <c r="B103" s="17" t="s">
        <v>929</v>
      </c>
      <c r="C103" s="17" t="s">
        <v>930</v>
      </c>
      <c r="D103" s="17">
        <v>87.5</v>
      </c>
      <c r="E103" s="17">
        <v>89</v>
      </c>
      <c r="F103" s="18">
        <f t="shared" si="1"/>
        <v>58.833333333333336</v>
      </c>
    </row>
    <row r="104" spans="1:6" x14ac:dyDescent="0.15">
      <c r="A104" s="16" t="s">
        <v>462</v>
      </c>
      <c r="B104" s="17" t="s">
        <v>929</v>
      </c>
      <c r="C104" s="17" t="s">
        <v>930</v>
      </c>
      <c r="D104" s="17">
        <v>90</v>
      </c>
      <c r="E104" s="17">
        <v>86.5</v>
      </c>
      <c r="F104" s="18">
        <f t="shared" si="1"/>
        <v>58.833333333333336</v>
      </c>
    </row>
    <row r="105" spans="1:6" x14ac:dyDescent="0.15">
      <c r="A105" s="16" t="s">
        <v>84</v>
      </c>
      <c r="B105" s="17" t="s">
        <v>929</v>
      </c>
      <c r="C105" s="17" t="s">
        <v>930</v>
      </c>
      <c r="D105" s="17">
        <v>84.5</v>
      </c>
      <c r="E105" s="17">
        <v>91.5</v>
      </c>
      <c r="F105" s="18">
        <f t="shared" si="1"/>
        <v>58.666666666666664</v>
      </c>
    </row>
    <row r="106" spans="1:6" x14ac:dyDescent="0.15">
      <c r="A106" s="16" t="s">
        <v>4213</v>
      </c>
      <c r="B106" s="17" t="s">
        <v>929</v>
      </c>
      <c r="C106" s="17" t="s">
        <v>930</v>
      </c>
      <c r="D106" s="17">
        <v>102</v>
      </c>
      <c r="E106" s="17">
        <v>74</v>
      </c>
      <c r="F106" s="18">
        <f t="shared" si="1"/>
        <v>58.666666666666664</v>
      </c>
    </row>
    <row r="107" spans="1:6" x14ac:dyDescent="0.15">
      <c r="A107" s="16" t="s">
        <v>4342</v>
      </c>
      <c r="B107" s="17" t="s">
        <v>929</v>
      </c>
      <c r="C107" s="17" t="s">
        <v>930</v>
      </c>
      <c r="D107" s="17">
        <v>88</v>
      </c>
      <c r="E107" s="17">
        <v>88</v>
      </c>
      <c r="F107" s="18">
        <f t="shared" si="1"/>
        <v>58.666666666666664</v>
      </c>
    </row>
    <row r="108" spans="1:6" x14ac:dyDescent="0.15">
      <c r="A108" s="16" t="s">
        <v>3445</v>
      </c>
      <c r="B108" s="17" t="s">
        <v>929</v>
      </c>
      <c r="C108" s="17" t="s">
        <v>930</v>
      </c>
      <c r="D108" s="17">
        <v>93</v>
      </c>
      <c r="E108" s="17">
        <v>83</v>
      </c>
      <c r="F108" s="18">
        <f t="shared" si="1"/>
        <v>58.666666666666664</v>
      </c>
    </row>
    <row r="109" spans="1:6" x14ac:dyDescent="0.15">
      <c r="A109" s="16" t="s">
        <v>361</v>
      </c>
      <c r="B109" s="17" t="s">
        <v>929</v>
      </c>
      <c r="C109" s="17" t="s">
        <v>930</v>
      </c>
      <c r="D109" s="17">
        <v>93</v>
      </c>
      <c r="E109" s="17">
        <v>82.5</v>
      </c>
      <c r="F109" s="18">
        <f t="shared" si="1"/>
        <v>58.5</v>
      </c>
    </row>
    <row r="110" spans="1:6" x14ac:dyDescent="0.15">
      <c r="A110" s="16" t="s">
        <v>4841</v>
      </c>
      <c r="B110" s="17" t="s">
        <v>929</v>
      </c>
      <c r="C110" s="17" t="s">
        <v>930</v>
      </c>
      <c r="D110" s="17">
        <v>86</v>
      </c>
      <c r="E110" s="17">
        <v>89.5</v>
      </c>
      <c r="F110" s="18">
        <f t="shared" si="1"/>
        <v>58.5</v>
      </c>
    </row>
    <row r="111" spans="1:6" x14ac:dyDescent="0.15">
      <c r="A111" s="16" t="s">
        <v>4523</v>
      </c>
      <c r="B111" s="17" t="s">
        <v>929</v>
      </c>
      <c r="C111" s="17" t="s">
        <v>930</v>
      </c>
      <c r="D111" s="17">
        <v>90</v>
      </c>
      <c r="E111" s="17">
        <v>85.5</v>
      </c>
      <c r="F111" s="18">
        <f t="shared" si="1"/>
        <v>58.5</v>
      </c>
    </row>
    <row r="112" spans="1:6" x14ac:dyDescent="0.15">
      <c r="A112" s="16" t="s">
        <v>301</v>
      </c>
      <c r="B112" s="17" t="s">
        <v>929</v>
      </c>
      <c r="C112" s="17" t="s">
        <v>930</v>
      </c>
      <c r="D112" s="17">
        <v>91</v>
      </c>
      <c r="E112" s="17">
        <v>84</v>
      </c>
      <c r="F112" s="18">
        <f t="shared" si="1"/>
        <v>58.333333333333336</v>
      </c>
    </row>
    <row r="113" spans="1:6" x14ac:dyDescent="0.15">
      <c r="A113" s="16" t="s">
        <v>4984</v>
      </c>
      <c r="B113" s="17" t="s">
        <v>929</v>
      </c>
      <c r="C113" s="17" t="s">
        <v>930</v>
      </c>
      <c r="D113" s="17">
        <v>85</v>
      </c>
      <c r="E113" s="17">
        <v>90</v>
      </c>
      <c r="F113" s="18">
        <f t="shared" si="1"/>
        <v>58.333333333333336</v>
      </c>
    </row>
    <row r="114" spans="1:6" x14ac:dyDescent="0.15">
      <c r="A114" s="16" t="s">
        <v>1100</v>
      </c>
      <c r="B114" s="17" t="s">
        <v>929</v>
      </c>
      <c r="C114" s="17" t="s">
        <v>930</v>
      </c>
      <c r="D114" s="17">
        <v>85</v>
      </c>
      <c r="E114" s="17">
        <v>89.5</v>
      </c>
      <c r="F114" s="18">
        <f t="shared" si="1"/>
        <v>58.166666666666664</v>
      </c>
    </row>
    <row r="115" spans="1:6" x14ac:dyDescent="0.15">
      <c r="A115" s="16" t="s">
        <v>2518</v>
      </c>
      <c r="B115" s="17" t="s">
        <v>929</v>
      </c>
      <c r="C115" s="17" t="s">
        <v>930</v>
      </c>
      <c r="D115" s="17">
        <v>87.5</v>
      </c>
      <c r="E115" s="17">
        <v>87</v>
      </c>
      <c r="F115" s="18">
        <f t="shared" si="1"/>
        <v>58.166666666666664</v>
      </c>
    </row>
    <row r="116" spans="1:6" x14ac:dyDescent="0.15">
      <c r="A116" s="16" t="s">
        <v>5067</v>
      </c>
      <c r="B116" s="17" t="s">
        <v>929</v>
      </c>
      <c r="C116" s="17" t="s">
        <v>930</v>
      </c>
      <c r="D116" s="17">
        <v>83</v>
      </c>
      <c r="E116" s="17">
        <v>91.5</v>
      </c>
      <c r="F116" s="18">
        <f t="shared" si="1"/>
        <v>58.166666666666664</v>
      </c>
    </row>
    <row r="117" spans="1:6" x14ac:dyDescent="0.15">
      <c r="A117" s="16" t="s">
        <v>5623</v>
      </c>
      <c r="B117" s="17" t="s">
        <v>929</v>
      </c>
      <c r="C117" s="17" t="s">
        <v>930</v>
      </c>
      <c r="D117" s="17">
        <v>92</v>
      </c>
      <c r="E117" s="17">
        <v>82.5</v>
      </c>
      <c r="F117" s="18">
        <f t="shared" si="1"/>
        <v>58.166666666666664</v>
      </c>
    </row>
    <row r="118" spans="1:6" x14ac:dyDescent="0.15">
      <c r="A118" s="16" t="s">
        <v>5739</v>
      </c>
      <c r="B118" s="17" t="s">
        <v>929</v>
      </c>
      <c r="C118" s="17" t="s">
        <v>930</v>
      </c>
      <c r="D118" s="17">
        <v>88</v>
      </c>
      <c r="E118" s="17">
        <v>86.5</v>
      </c>
      <c r="F118" s="18">
        <f t="shared" si="1"/>
        <v>58.166666666666664</v>
      </c>
    </row>
    <row r="119" spans="1:6" x14ac:dyDescent="0.15">
      <c r="A119" s="16" t="s">
        <v>1546</v>
      </c>
      <c r="B119" s="17" t="s">
        <v>929</v>
      </c>
      <c r="C119" s="17" t="s">
        <v>930</v>
      </c>
      <c r="D119" s="17">
        <v>91</v>
      </c>
      <c r="E119" s="17">
        <v>83</v>
      </c>
      <c r="F119" s="18">
        <f t="shared" si="1"/>
        <v>58</v>
      </c>
    </row>
    <row r="120" spans="1:6" x14ac:dyDescent="0.15">
      <c r="A120" s="16" t="s">
        <v>4570</v>
      </c>
      <c r="B120" s="17" t="s">
        <v>929</v>
      </c>
      <c r="C120" s="17" t="s">
        <v>930</v>
      </c>
      <c r="D120" s="17">
        <v>106.5</v>
      </c>
      <c r="E120" s="17">
        <v>67.5</v>
      </c>
      <c r="F120" s="18">
        <f t="shared" si="1"/>
        <v>58</v>
      </c>
    </row>
    <row r="121" spans="1:6" x14ac:dyDescent="0.15">
      <c r="A121" s="16" t="s">
        <v>4946</v>
      </c>
      <c r="B121" s="17" t="s">
        <v>929</v>
      </c>
      <c r="C121" s="17" t="s">
        <v>930</v>
      </c>
      <c r="D121" s="17">
        <v>65</v>
      </c>
      <c r="E121" s="17">
        <v>108.5</v>
      </c>
      <c r="F121" s="18">
        <f t="shared" si="1"/>
        <v>57.833333333333336</v>
      </c>
    </row>
    <row r="122" spans="1:6" x14ac:dyDescent="0.15">
      <c r="A122" s="16" t="s">
        <v>5429</v>
      </c>
      <c r="B122" s="17" t="s">
        <v>929</v>
      </c>
      <c r="C122" s="17" t="s">
        <v>930</v>
      </c>
      <c r="D122" s="17">
        <v>79.5</v>
      </c>
      <c r="E122" s="17">
        <v>94</v>
      </c>
      <c r="F122" s="18">
        <f t="shared" si="1"/>
        <v>57.833333333333336</v>
      </c>
    </row>
    <row r="123" spans="1:6" x14ac:dyDescent="0.15">
      <c r="A123" s="16" t="s">
        <v>3521</v>
      </c>
      <c r="B123" s="17" t="s">
        <v>929</v>
      </c>
      <c r="C123" s="17" t="s">
        <v>930</v>
      </c>
      <c r="D123" s="17">
        <v>87</v>
      </c>
      <c r="E123" s="17">
        <v>86</v>
      </c>
      <c r="F123" s="18">
        <f t="shared" si="1"/>
        <v>57.666666666666664</v>
      </c>
    </row>
    <row r="124" spans="1:6" x14ac:dyDescent="0.15">
      <c r="A124" s="16" t="s">
        <v>3549</v>
      </c>
      <c r="B124" s="17" t="s">
        <v>929</v>
      </c>
      <c r="C124" s="17" t="s">
        <v>930</v>
      </c>
      <c r="D124" s="17">
        <v>90.5</v>
      </c>
      <c r="E124" s="17">
        <v>82.5</v>
      </c>
      <c r="F124" s="18">
        <f t="shared" si="1"/>
        <v>57.666666666666664</v>
      </c>
    </row>
    <row r="125" spans="1:6" x14ac:dyDescent="0.15">
      <c r="A125" s="16" t="s">
        <v>3101</v>
      </c>
      <c r="B125" s="17" t="s">
        <v>929</v>
      </c>
      <c r="C125" s="17" t="s">
        <v>930</v>
      </c>
      <c r="D125" s="17">
        <v>84</v>
      </c>
      <c r="E125" s="17">
        <v>88.5</v>
      </c>
      <c r="F125" s="18">
        <f t="shared" si="1"/>
        <v>57.5</v>
      </c>
    </row>
    <row r="126" spans="1:6" x14ac:dyDescent="0.15">
      <c r="A126" s="16" t="s">
        <v>1995</v>
      </c>
      <c r="B126" s="17" t="s">
        <v>929</v>
      </c>
      <c r="C126" s="17" t="s">
        <v>930</v>
      </c>
      <c r="D126" s="17">
        <v>91</v>
      </c>
      <c r="E126" s="17">
        <v>81</v>
      </c>
      <c r="F126" s="18">
        <f t="shared" si="1"/>
        <v>57.333333333333336</v>
      </c>
    </row>
    <row r="127" spans="1:6" x14ac:dyDescent="0.15">
      <c r="A127" s="16" t="s">
        <v>1862</v>
      </c>
      <c r="B127" s="17" t="s">
        <v>929</v>
      </c>
      <c r="C127" s="17" t="s">
        <v>930</v>
      </c>
      <c r="D127" s="17">
        <v>87.5</v>
      </c>
      <c r="E127" s="17">
        <v>84</v>
      </c>
      <c r="F127" s="18">
        <f t="shared" si="1"/>
        <v>57.166666666666664</v>
      </c>
    </row>
    <row r="128" spans="1:6" x14ac:dyDescent="0.15">
      <c r="A128" s="16" t="s">
        <v>4067</v>
      </c>
      <c r="B128" s="17" t="s">
        <v>929</v>
      </c>
      <c r="C128" s="17" t="s">
        <v>930</v>
      </c>
      <c r="D128" s="17">
        <v>88.5</v>
      </c>
      <c r="E128" s="17">
        <v>82.5</v>
      </c>
      <c r="F128" s="18">
        <f t="shared" si="1"/>
        <v>57</v>
      </c>
    </row>
    <row r="129" spans="1:6" x14ac:dyDescent="0.15">
      <c r="A129" s="16" t="s">
        <v>3766</v>
      </c>
      <c r="B129" s="17" t="s">
        <v>929</v>
      </c>
      <c r="C129" s="17" t="s">
        <v>930</v>
      </c>
      <c r="D129" s="17">
        <v>102.5</v>
      </c>
      <c r="E129" s="17">
        <v>68</v>
      </c>
      <c r="F129" s="18">
        <f t="shared" si="1"/>
        <v>56.833333333333336</v>
      </c>
    </row>
    <row r="130" spans="1:6" x14ac:dyDescent="0.15">
      <c r="A130" s="16" t="s">
        <v>5147</v>
      </c>
      <c r="B130" s="17" t="s">
        <v>929</v>
      </c>
      <c r="C130" s="17" t="s">
        <v>930</v>
      </c>
      <c r="D130" s="17">
        <v>80</v>
      </c>
      <c r="E130" s="17">
        <v>90.5</v>
      </c>
      <c r="F130" s="18">
        <f t="shared" si="1"/>
        <v>56.833333333333336</v>
      </c>
    </row>
    <row r="131" spans="1:6" x14ac:dyDescent="0.15">
      <c r="A131" s="16" t="s">
        <v>5580</v>
      </c>
      <c r="B131" s="17" t="s">
        <v>929</v>
      </c>
      <c r="C131" s="17" t="s">
        <v>930</v>
      </c>
      <c r="D131" s="17">
        <v>81.5</v>
      </c>
      <c r="E131" s="17">
        <v>89</v>
      </c>
      <c r="F131" s="18">
        <f t="shared" ref="F131:F194" si="2">(D131+E131)/3</f>
        <v>56.833333333333336</v>
      </c>
    </row>
    <row r="132" spans="1:6" x14ac:dyDescent="0.15">
      <c r="A132" s="16" t="s">
        <v>4569</v>
      </c>
      <c r="B132" s="17" t="s">
        <v>929</v>
      </c>
      <c r="C132" s="17" t="s">
        <v>930</v>
      </c>
      <c r="D132" s="17">
        <v>73</v>
      </c>
      <c r="E132" s="17">
        <v>97</v>
      </c>
      <c r="F132" s="18">
        <f t="shared" si="2"/>
        <v>56.666666666666664</v>
      </c>
    </row>
    <row r="133" spans="1:6" x14ac:dyDescent="0.15">
      <c r="A133" s="16" t="s">
        <v>5663</v>
      </c>
      <c r="B133" s="17" t="s">
        <v>929</v>
      </c>
      <c r="C133" s="17" t="s">
        <v>930</v>
      </c>
      <c r="D133" s="17">
        <v>85</v>
      </c>
      <c r="E133" s="17">
        <v>85</v>
      </c>
      <c r="F133" s="18">
        <f t="shared" si="2"/>
        <v>56.666666666666664</v>
      </c>
    </row>
    <row r="134" spans="1:6" x14ac:dyDescent="0.15">
      <c r="A134" s="16" t="s">
        <v>2447</v>
      </c>
      <c r="B134" s="17" t="s">
        <v>929</v>
      </c>
      <c r="C134" s="17" t="s">
        <v>930</v>
      </c>
      <c r="D134" s="17">
        <v>88</v>
      </c>
      <c r="E134" s="17">
        <v>81.5</v>
      </c>
      <c r="F134" s="18">
        <f t="shared" si="2"/>
        <v>56.5</v>
      </c>
    </row>
    <row r="135" spans="1:6" x14ac:dyDescent="0.15">
      <c r="A135" s="16" t="s">
        <v>2452</v>
      </c>
      <c r="B135" s="17" t="s">
        <v>929</v>
      </c>
      <c r="C135" s="17" t="s">
        <v>930</v>
      </c>
      <c r="D135" s="17">
        <v>84</v>
      </c>
      <c r="E135" s="17">
        <v>85.5</v>
      </c>
      <c r="F135" s="18">
        <f t="shared" si="2"/>
        <v>56.5</v>
      </c>
    </row>
    <row r="136" spans="1:6" x14ac:dyDescent="0.15">
      <c r="A136" s="16" t="s">
        <v>4382</v>
      </c>
      <c r="B136" s="17" t="s">
        <v>929</v>
      </c>
      <c r="C136" s="17" t="s">
        <v>930</v>
      </c>
      <c r="D136" s="17">
        <v>84</v>
      </c>
      <c r="E136" s="17">
        <v>85.5</v>
      </c>
      <c r="F136" s="18">
        <f t="shared" si="2"/>
        <v>56.5</v>
      </c>
    </row>
    <row r="137" spans="1:6" x14ac:dyDescent="0.15">
      <c r="A137" s="16" t="s">
        <v>37</v>
      </c>
      <c r="B137" s="17" t="s">
        <v>929</v>
      </c>
      <c r="C137" s="17" t="s">
        <v>930</v>
      </c>
      <c r="D137" s="17">
        <v>88</v>
      </c>
      <c r="E137" s="17">
        <v>81</v>
      </c>
      <c r="F137" s="18">
        <f t="shared" si="2"/>
        <v>56.333333333333336</v>
      </c>
    </row>
    <row r="138" spans="1:6" x14ac:dyDescent="0.15">
      <c r="A138" s="16" t="s">
        <v>4036</v>
      </c>
      <c r="B138" s="17" t="s">
        <v>929</v>
      </c>
      <c r="C138" s="17" t="s">
        <v>930</v>
      </c>
      <c r="D138" s="17">
        <v>75.5</v>
      </c>
      <c r="E138" s="17">
        <v>93.5</v>
      </c>
      <c r="F138" s="18">
        <f t="shared" si="2"/>
        <v>56.333333333333336</v>
      </c>
    </row>
    <row r="139" spans="1:6" x14ac:dyDescent="0.15">
      <c r="A139" s="16" t="s">
        <v>3919</v>
      </c>
      <c r="B139" s="17" t="s">
        <v>929</v>
      </c>
      <c r="C139" s="17" t="s">
        <v>930</v>
      </c>
      <c r="D139" s="17">
        <v>82</v>
      </c>
      <c r="E139" s="17">
        <v>87</v>
      </c>
      <c r="F139" s="18">
        <f t="shared" si="2"/>
        <v>56.333333333333336</v>
      </c>
    </row>
    <row r="140" spans="1:6" x14ac:dyDescent="0.15">
      <c r="A140" s="16" t="s">
        <v>2094</v>
      </c>
      <c r="B140" s="17" t="s">
        <v>929</v>
      </c>
      <c r="C140" s="17" t="s">
        <v>930</v>
      </c>
      <c r="D140" s="17">
        <v>76</v>
      </c>
      <c r="E140" s="17">
        <v>93</v>
      </c>
      <c r="F140" s="18">
        <f t="shared" si="2"/>
        <v>56.333333333333336</v>
      </c>
    </row>
    <row r="141" spans="1:6" x14ac:dyDescent="0.15">
      <c r="A141" s="16" t="s">
        <v>1618</v>
      </c>
      <c r="B141" s="17" t="s">
        <v>929</v>
      </c>
      <c r="C141" s="17" t="s">
        <v>930</v>
      </c>
      <c r="D141" s="17">
        <v>84.5</v>
      </c>
      <c r="E141" s="17">
        <v>84</v>
      </c>
      <c r="F141" s="18">
        <f t="shared" si="2"/>
        <v>56.166666666666664</v>
      </c>
    </row>
    <row r="142" spans="1:6" x14ac:dyDescent="0.15">
      <c r="A142" s="16" t="s">
        <v>2640</v>
      </c>
      <c r="B142" s="17" t="s">
        <v>929</v>
      </c>
      <c r="C142" s="17" t="s">
        <v>930</v>
      </c>
      <c r="D142" s="17">
        <v>83</v>
      </c>
      <c r="E142" s="17">
        <v>85.5</v>
      </c>
      <c r="F142" s="18">
        <f t="shared" si="2"/>
        <v>56.166666666666664</v>
      </c>
    </row>
    <row r="143" spans="1:6" x14ac:dyDescent="0.15">
      <c r="A143" s="16" t="s">
        <v>3044</v>
      </c>
      <c r="B143" s="17" t="s">
        <v>929</v>
      </c>
      <c r="C143" s="17" t="s">
        <v>930</v>
      </c>
      <c r="D143" s="17">
        <v>87</v>
      </c>
      <c r="E143" s="17">
        <v>81.5</v>
      </c>
      <c r="F143" s="18">
        <f t="shared" si="2"/>
        <v>56.166666666666664</v>
      </c>
    </row>
    <row r="144" spans="1:6" x14ac:dyDescent="0.15">
      <c r="A144" s="16" t="s">
        <v>2790</v>
      </c>
      <c r="B144" s="17" t="s">
        <v>929</v>
      </c>
      <c r="C144" s="17" t="s">
        <v>930</v>
      </c>
      <c r="D144" s="17">
        <v>95</v>
      </c>
      <c r="E144" s="17">
        <v>73</v>
      </c>
      <c r="F144" s="18">
        <f t="shared" si="2"/>
        <v>56</v>
      </c>
    </row>
    <row r="145" spans="1:6" x14ac:dyDescent="0.15">
      <c r="A145" s="16" t="s">
        <v>4295</v>
      </c>
      <c r="B145" s="17" t="s">
        <v>929</v>
      </c>
      <c r="C145" s="17" t="s">
        <v>930</v>
      </c>
      <c r="D145" s="17">
        <v>84.5</v>
      </c>
      <c r="E145" s="17">
        <v>83.5</v>
      </c>
      <c r="F145" s="18">
        <f t="shared" si="2"/>
        <v>56</v>
      </c>
    </row>
    <row r="146" spans="1:6" x14ac:dyDescent="0.15">
      <c r="A146" s="16" t="s">
        <v>5702</v>
      </c>
      <c r="B146" s="17" t="s">
        <v>929</v>
      </c>
      <c r="C146" s="17" t="s">
        <v>930</v>
      </c>
      <c r="D146" s="17">
        <v>87.5</v>
      </c>
      <c r="E146" s="17">
        <v>80.5</v>
      </c>
      <c r="F146" s="18">
        <f t="shared" si="2"/>
        <v>56</v>
      </c>
    </row>
    <row r="147" spans="1:6" x14ac:dyDescent="0.15">
      <c r="A147" s="16" t="s">
        <v>2643</v>
      </c>
      <c r="B147" s="17" t="s">
        <v>929</v>
      </c>
      <c r="C147" s="17" t="s">
        <v>930</v>
      </c>
      <c r="D147" s="17">
        <v>77</v>
      </c>
      <c r="E147" s="17">
        <v>90.5</v>
      </c>
      <c r="F147" s="18">
        <f t="shared" si="2"/>
        <v>55.833333333333336</v>
      </c>
    </row>
    <row r="148" spans="1:6" x14ac:dyDescent="0.15">
      <c r="A148" s="16" t="s">
        <v>1709</v>
      </c>
      <c r="B148" s="17" t="s">
        <v>929</v>
      </c>
      <c r="C148" s="17" t="s">
        <v>930</v>
      </c>
      <c r="D148" s="17">
        <v>78.5</v>
      </c>
      <c r="E148" s="17">
        <v>88.5</v>
      </c>
      <c r="F148" s="18">
        <f t="shared" si="2"/>
        <v>55.666666666666664</v>
      </c>
    </row>
    <row r="149" spans="1:6" x14ac:dyDescent="0.15">
      <c r="A149" s="16" t="s">
        <v>4156</v>
      </c>
      <c r="B149" s="17" t="s">
        <v>929</v>
      </c>
      <c r="C149" s="17" t="s">
        <v>930</v>
      </c>
      <c r="D149" s="17">
        <v>78</v>
      </c>
      <c r="E149" s="17">
        <v>89</v>
      </c>
      <c r="F149" s="18">
        <f t="shared" si="2"/>
        <v>55.666666666666664</v>
      </c>
    </row>
    <row r="150" spans="1:6" x14ac:dyDescent="0.15">
      <c r="A150" s="16" t="s">
        <v>4499</v>
      </c>
      <c r="B150" s="17" t="s">
        <v>929</v>
      </c>
      <c r="C150" s="17" t="s">
        <v>930</v>
      </c>
      <c r="D150" s="17">
        <v>82.5</v>
      </c>
      <c r="E150" s="17">
        <v>84.5</v>
      </c>
      <c r="F150" s="18">
        <f t="shared" si="2"/>
        <v>55.666666666666664</v>
      </c>
    </row>
    <row r="151" spans="1:6" x14ac:dyDescent="0.15">
      <c r="A151" s="16" t="s">
        <v>1533</v>
      </c>
      <c r="B151" s="17" t="s">
        <v>929</v>
      </c>
      <c r="C151" s="17" t="s">
        <v>930</v>
      </c>
      <c r="D151" s="17">
        <v>85.5</v>
      </c>
      <c r="E151" s="17">
        <v>81</v>
      </c>
      <c r="F151" s="18">
        <f t="shared" si="2"/>
        <v>55.5</v>
      </c>
    </row>
    <row r="152" spans="1:6" x14ac:dyDescent="0.15">
      <c r="A152" s="16" t="s">
        <v>1074</v>
      </c>
      <c r="B152" s="17" t="s">
        <v>929</v>
      </c>
      <c r="C152" s="17" t="s">
        <v>930</v>
      </c>
      <c r="D152" s="17">
        <v>71</v>
      </c>
      <c r="E152" s="17">
        <v>95</v>
      </c>
      <c r="F152" s="18">
        <f t="shared" si="2"/>
        <v>55.333333333333336</v>
      </c>
    </row>
    <row r="153" spans="1:6" x14ac:dyDescent="0.15">
      <c r="A153" s="16" t="s">
        <v>1680</v>
      </c>
      <c r="B153" s="17" t="s">
        <v>929</v>
      </c>
      <c r="C153" s="17" t="s">
        <v>930</v>
      </c>
      <c r="D153" s="17">
        <v>79.5</v>
      </c>
      <c r="E153" s="17">
        <v>86.5</v>
      </c>
      <c r="F153" s="18">
        <f t="shared" si="2"/>
        <v>55.333333333333336</v>
      </c>
    </row>
    <row r="154" spans="1:6" x14ac:dyDescent="0.15">
      <c r="A154" s="16" t="s">
        <v>4096</v>
      </c>
      <c r="B154" s="17" t="s">
        <v>929</v>
      </c>
      <c r="C154" s="17" t="s">
        <v>930</v>
      </c>
      <c r="D154" s="17">
        <v>80.5</v>
      </c>
      <c r="E154" s="17">
        <v>85.5</v>
      </c>
      <c r="F154" s="18">
        <f t="shared" si="2"/>
        <v>55.333333333333336</v>
      </c>
    </row>
    <row r="155" spans="1:6" x14ac:dyDescent="0.15">
      <c r="A155" s="16" t="s">
        <v>5110</v>
      </c>
      <c r="B155" s="17" t="s">
        <v>929</v>
      </c>
      <c r="C155" s="17" t="s">
        <v>930</v>
      </c>
      <c r="D155" s="17">
        <v>82</v>
      </c>
      <c r="E155" s="17">
        <v>84</v>
      </c>
      <c r="F155" s="18">
        <f t="shared" si="2"/>
        <v>55.333333333333336</v>
      </c>
    </row>
    <row r="156" spans="1:6" x14ac:dyDescent="0.15">
      <c r="A156" s="16" t="s">
        <v>3430</v>
      </c>
      <c r="B156" s="17" t="s">
        <v>929</v>
      </c>
      <c r="C156" s="17" t="s">
        <v>930</v>
      </c>
      <c r="D156" s="17">
        <v>71.5</v>
      </c>
      <c r="E156" s="17">
        <v>94.5</v>
      </c>
      <c r="F156" s="18">
        <f t="shared" si="2"/>
        <v>55.333333333333336</v>
      </c>
    </row>
    <row r="157" spans="1:6" x14ac:dyDescent="0.15">
      <c r="A157" s="16" t="s">
        <v>2895</v>
      </c>
      <c r="B157" s="17" t="s">
        <v>929</v>
      </c>
      <c r="C157" s="17" t="s">
        <v>930</v>
      </c>
      <c r="D157" s="17">
        <v>70.5</v>
      </c>
      <c r="E157" s="17">
        <v>94.5</v>
      </c>
      <c r="F157" s="18">
        <f t="shared" si="2"/>
        <v>55</v>
      </c>
    </row>
    <row r="158" spans="1:6" x14ac:dyDescent="0.15">
      <c r="A158" s="16" t="s">
        <v>3223</v>
      </c>
      <c r="B158" s="17" t="s">
        <v>929</v>
      </c>
      <c r="C158" s="17" t="s">
        <v>930</v>
      </c>
      <c r="D158" s="17">
        <v>98</v>
      </c>
      <c r="E158" s="17">
        <v>67</v>
      </c>
      <c r="F158" s="18">
        <f t="shared" si="2"/>
        <v>55</v>
      </c>
    </row>
    <row r="159" spans="1:6" x14ac:dyDescent="0.15">
      <c r="A159" s="16" t="s">
        <v>3669</v>
      </c>
      <c r="B159" s="17" t="s">
        <v>929</v>
      </c>
      <c r="C159" s="17" t="s">
        <v>930</v>
      </c>
      <c r="D159" s="17">
        <v>77</v>
      </c>
      <c r="E159" s="17">
        <v>87.5</v>
      </c>
      <c r="F159" s="18">
        <f t="shared" si="2"/>
        <v>54.833333333333336</v>
      </c>
    </row>
    <row r="160" spans="1:6" x14ac:dyDescent="0.15">
      <c r="A160" s="16" t="s">
        <v>1914</v>
      </c>
      <c r="B160" s="17" t="s">
        <v>929</v>
      </c>
      <c r="C160" s="17" t="s">
        <v>930</v>
      </c>
      <c r="D160" s="17">
        <v>72</v>
      </c>
      <c r="E160" s="17">
        <v>92.5</v>
      </c>
      <c r="F160" s="18">
        <f t="shared" si="2"/>
        <v>54.833333333333336</v>
      </c>
    </row>
    <row r="161" spans="1:6" x14ac:dyDescent="0.15">
      <c r="A161" s="16" t="s">
        <v>2219</v>
      </c>
      <c r="B161" s="17" t="s">
        <v>929</v>
      </c>
      <c r="C161" s="17" t="s">
        <v>930</v>
      </c>
      <c r="D161" s="17">
        <v>73.5</v>
      </c>
      <c r="E161" s="17">
        <v>89.5</v>
      </c>
      <c r="F161" s="18">
        <f t="shared" si="2"/>
        <v>54.333333333333336</v>
      </c>
    </row>
    <row r="162" spans="1:6" x14ac:dyDescent="0.15">
      <c r="A162" s="16" t="s">
        <v>674</v>
      </c>
      <c r="B162" s="17" t="s">
        <v>929</v>
      </c>
      <c r="C162" s="17" t="s">
        <v>930</v>
      </c>
      <c r="D162" s="17">
        <v>84.5</v>
      </c>
      <c r="E162" s="17">
        <v>78.5</v>
      </c>
      <c r="F162" s="18">
        <f t="shared" si="2"/>
        <v>54.333333333333336</v>
      </c>
    </row>
    <row r="163" spans="1:6" x14ac:dyDescent="0.15">
      <c r="A163" s="16" t="s">
        <v>1910</v>
      </c>
      <c r="B163" s="17" t="s">
        <v>929</v>
      </c>
      <c r="C163" s="17" t="s">
        <v>930</v>
      </c>
      <c r="D163" s="17">
        <v>79</v>
      </c>
      <c r="E163" s="17">
        <v>84</v>
      </c>
      <c r="F163" s="18">
        <f t="shared" si="2"/>
        <v>54.333333333333336</v>
      </c>
    </row>
    <row r="164" spans="1:6" x14ac:dyDescent="0.15">
      <c r="A164" s="16" t="s">
        <v>1536</v>
      </c>
      <c r="B164" s="17" t="s">
        <v>929</v>
      </c>
      <c r="C164" s="17" t="s">
        <v>930</v>
      </c>
      <c r="D164" s="17">
        <v>84.5</v>
      </c>
      <c r="E164" s="17">
        <v>78</v>
      </c>
      <c r="F164" s="18">
        <f t="shared" si="2"/>
        <v>54.166666666666664</v>
      </c>
    </row>
    <row r="165" spans="1:6" x14ac:dyDescent="0.15">
      <c r="A165" s="16" t="s">
        <v>5470</v>
      </c>
      <c r="B165" s="17" t="s">
        <v>929</v>
      </c>
      <c r="C165" s="17" t="s">
        <v>930</v>
      </c>
      <c r="D165" s="17">
        <v>82.5</v>
      </c>
      <c r="E165" s="17">
        <v>80</v>
      </c>
      <c r="F165" s="18">
        <f t="shared" si="2"/>
        <v>54.166666666666664</v>
      </c>
    </row>
    <row r="166" spans="1:6" x14ac:dyDescent="0.15">
      <c r="A166" s="16" t="s">
        <v>5275</v>
      </c>
      <c r="B166" s="17" t="s">
        <v>929</v>
      </c>
      <c r="C166" s="17" t="s">
        <v>930</v>
      </c>
      <c r="D166" s="17">
        <v>78</v>
      </c>
      <c r="E166" s="17">
        <v>84.5</v>
      </c>
      <c r="F166" s="18">
        <f t="shared" si="2"/>
        <v>54.166666666666664</v>
      </c>
    </row>
    <row r="167" spans="1:6" x14ac:dyDescent="0.15">
      <c r="A167" s="16" t="s">
        <v>4029</v>
      </c>
      <c r="B167" s="17" t="s">
        <v>929</v>
      </c>
      <c r="C167" s="17" t="s">
        <v>930</v>
      </c>
      <c r="D167" s="17">
        <v>70</v>
      </c>
      <c r="E167" s="17">
        <v>92</v>
      </c>
      <c r="F167" s="18">
        <f t="shared" si="2"/>
        <v>54</v>
      </c>
    </row>
    <row r="168" spans="1:6" x14ac:dyDescent="0.15">
      <c r="A168" s="16" t="s">
        <v>504</v>
      </c>
      <c r="B168" s="17" t="s">
        <v>929</v>
      </c>
      <c r="C168" s="17" t="s">
        <v>930</v>
      </c>
      <c r="D168" s="17">
        <v>76.5</v>
      </c>
      <c r="E168" s="17">
        <v>85</v>
      </c>
      <c r="F168" s="18">
        <f t="shared" si="2"/>
        <v>53.833333333333336</v>
      </c>
    </row>
    <row r="169" spans="1:6" x14ac:dyDescent="0.15">
      <c r="A169" s="16" t="s">
        <v>4517</v>
      </c>
      <c r="B169" s="17" t="s">
        <v>929</v>
      </c>
      <c r="C169" s="17" t="s">
        <v>930</v>
      </c>
      <c r="D169" s="17">
        <v>88</v>
      </c>
      <c r="E169" s="17">
        <v>73.5</v>
      </c>
      <c r="F169" s="18">
        <f t="shared" si="2"/>
        <v>53.833333333333336</v>
      </c>
    </row>
    <row r="170" spans="1:6" x14ac:dyDescent="0.15">
      <c r="A170" s="16" t="s">
        <v>208</v>
      </c>
      <c r="B170" s="17" t="s">
        <v>929</v>
      </c>
      <c r="C170" s="17" t="s">
        <v>930</v>
      </c>
      <c r="D170" s="17">
        <v>80.5</v>
      </c>
      <c r="E170" s="17">
        <v>80.5</v>
      </c>
      <c r="F170" s="18">
        <f t="shared" si="2"/>
        <v>53.666666666666664</v>
      </c>
    </row>
    <row r="171" spans="1:6" x14ac:dyDescent="0.15">
      <c r="A171" s="16" t="s">
        <v>3634</v>
      </c>
      <c r="B171" s="17" t="s">
        <v>929</v>
      </c>
      <c r="C171" s="17" t="s">
        <v>930</v>
      </c>
      <c r="D171" s="17">
        <v>73</v>
      </c>
      <c r="E171" s="17">
        <v>88</v>
      </c>
      <c r="F171" s="18">
        <f t="shared" si="2"/>
        <v>53.666666666666664</v>
      </c>
    </row>
    <row r="172" spans="1:6" x14ac:dyDescent="0.15">
      <c r="A172" s="16" t="s">
        <v>5507</v>
      </c>
      <c r="B172" s="17" t="s">
        <v>929</v>
      </c>
      <c r="C172" s="17" t="s">
        <v>930</v>
      </c>
      <c r="D172" s="17">
        <v>81.5</v>
      </c>
      <c r="E172" s="17">
        <v>79.5</v>
      </c>
      <c r="F172" s="18">
        <f t="shared" si="2"/>
        <v>53.666666666666664</v>
      </c>
    </row>
    <row r="173" spans="1:6" x14ac:dyDescent="0.15">
      <c r="A173" s="16" t="s">
        <v>550</v>
      </c>
      <c r="B173" s="17" t="s">
        <v>929</v>
      </c>
      <c r="C173" s="17" t="s">
        <v>930</v>
      </c>
      <c r="D173" s="17">
        <v>102.5</v>
      </c>
      <c r="E173" s="17">
        <v>58</v>
      </c>
      <c r="F173" s="18">
        <f t="shared" si="2"/>
        <v>53.5</v>
      </c>
    </row>
    <row r="174" spans="1:6" x14ac:dyDescent="0.15">
      <c r="A174" s="16" t="s">
        <v>2394</v>
      </c>
      <c r="B174" s="17" t="s">
        <v>929</v>
      </c>
      <c r="C174" s="17" t="s">
        <v>930</v>
      </c>
      <c r="D174" s="17">
        <v>80</v>
      </c>
      <c r="E174" s="17">
        <v>80</v>
      </c>
      <c r="F174" s="18">
        <f t="shared" si="2"/>
        <v>53.333333333333336</v>
      </c>
    </row>
    <row r="175" spans="1:6" x14ac:dyDescent="0.15">
      <c r="A175" s="16" t="s">
        <v>5711</v>
      </c>
      <c r="B175" s="17" t="s">
        <v>929</v>
      </c>
      <c r="C175" s="17" t="s">
        <v>930</v>
      </c>
      <c r="D175" s="17">
        <v>76</v>
      </c>
      <c r="E175" s="17">
        <v>84</v>
      </c>
      <c r="F175" s="18">
        <f t="shared" si="2"/>
        <v>53.333333333333336</v>
      </c>
    </row>
    <row r="176" spans="1:6" x14ac:dyDescent="0.15">
      <c r="A176" s="16" t="s">
        <v>500</v>
      </c>
      <c r="B176" s="17" t="s">
        <v>929</v>
      </c>
      <c r="C176" s="17" t="s">
        <v>930</v>
      </c>
      <c r="D176" s="17">
        <v>80</v>
      </c>
      <c r="E176" s="17">
        <v>79.5</v>
      </c>
      <c r="F176" s="18">
        <f t="shared" si="2"/>
        <v>53.166666666666664</v>
      </c>
    </row>
    <row r="177" spans="1:6" x14ac:dyDescent="0.15">
      <c r="A177" s="16" t="s">
        <v>4490</v>
      </c>
      <c r="B177" s="17" t="s">
        <v>929</v>
      </c>
      <c r="C177" s="17" t="s">
        <v>930</v>
      </c>
      <c r="D177" s="17">
        <v>78</v>
      </c>
      <c r="E177" s="17">
        <v>81.5</v>
      </c>
      <c r="F177" s="18">
        <f t="shared" si="2"/>
        <v>53.166666666666664</v>
      </c>
    </row>
    <row r="178" spans="1:6" x14ac:dyDescent="0.15">
      <c r="A178" s="16" t="s">
        <v>14</v>
      </c>
      <c r="B178" s="17" t="s">
        <v>929</v>
      </c>
      <c r="C178" s="17" t="s">
        <v>930</v>
      </c>
      <c r="D178" s="17">
        <v>79.5</v>
      </c>
      <c r="E178" s="17">
        <v>79.5</v>
      </c>
      <c r="F178" s="18">
        <f t="shared" si="2"/>
        <v>53</v>
      </c>
    </row>
    <row r="179" spans="1:6" x14ac:dyDescent="0.15">
      <c r="A179" s="16" t="s">
        <v>4878</v>
      </c>
      <c r="B179" s="17" t="s">
        <v>929</v>
      </c>
      <c r="C179" s="17" t="s">
        <v>930</v>
      </c>
      <c r="D179" s="17">
        <v>94.5</v>
      </c>
      <c r="E179" s="17">
        <v>64.5</v>
      </c>
      <c r="F179" s="18">
        <f t="shared" si="2"/>
        <v>53</v>
      </c>
    </row>
    <row r="180" spans="1:6" x14ac:dyDescent="0.15">
      <c r="A180" s="16" t="s">
        <v>3786</v>
      </c>
      <c r="B180" s="17" t="s">
        <v>929</v>
      </c>
      <c r="C180" s="17" t="s">
        <v>930</v>
      </c>
      <c r="D180" s="17">
        <v>71.5</v>
      </c>
      <c r="E180" s="17">
        <v>87</v>
      </c>
      <c r="F180" s="18">
        <f t="shared" si="2"/>
        <v>52.833333333333336</v>
      </c>
    </row>
    <row r="181" spans="1:6" x14ac:dyDescent="0.15">
      <c r="A181" s="16" t="s">
        <v>2680</v>
      </c>
      <c r="B181" s="17" t="s">
        <v>929</v>
      </c>
      <c r="C181" s="17" t="s">
        <v>930</v>
      </c>
      <c r="D181" s="17">
        <v>76</v>
      </c>
      <c r="E181" s="17">
        <v>82</v>
      </c>
      <c r="F181" s="18">
        <f t="shared" si="2"/>
        <v>52.666666666666664</v>
      </c>
    </row>
    <row r="182" spans="1:6" x14ac:dyDescent="0.15">
      <c r="A182" s="16" t="s">
        <v>2996</v>
      </c>
      <c r="B182" s="17" t="s">
        <v>929</v>
      </c>
      <c r="C182" s="17" t="s">
        <v>930</v>
      </c>
      <c r="D182" s="17">
        <v>83.5</v>
      </c>
      <c r="E182" s="17">
        <v>74.5</v>
      </c>
      <c r="F182" s="18">
        <f t="shared" si="2"/>
        <v>52.666666666666664</v>
      </c>
    </row>
    <row r="183" spans="1:6" x14ac:dyDescent="0.15">
      <c r="A183" s="16" t="s">
        <v>2020</v>
      </c>
      <c r="B183" s="17" t="s">
        <v>929</v>
      </c>
      <c r="C183" s="17" t="s">
        <v>930</v>
      </c>
      <c r="D183" s="17">
        <v>82.5</v>
      </c>
      <c r="E183" s="17">
        <v>75.5</v>
      </c>
      <c r="F183" s="18">
        <f t="shared" si="2"/>
        <v>52.666666666666664</v>
      </c>
    </row>
    <row r="184" spans="1:6" x14ac:dyDescent="0.15">
      <c r="A184" s="16" t="s">
        <v>3396</v>
      </c>
      <c r="B184" s="17" t="s">
        <v>929</v>
      </c>
      <c r="C184" s="17" t="s">
        <v>930</v>
      </c>
      <c r="D184" s="17">
        <v>75.5</v>
      </c>
      <c r="E184" s="17">
        <v>82.5</v>
      </c>
      <c r="F184" s="18">
        <f t="shared" si="2"/>
        <v>52.666666666666664</v>
      </c>
    </row>
    <row r="185" spans="1:6" x14ac:dyDescent="0.15">
      <c r="A185" s="16" t="s">
        <v>1613</v>
      </c>
      <c r="B185" s="17" t="s">
        <v>929</v>
      </c>
      <c r="C185" s="17" t="s">
        <v>930</v>
      </c>
      <c r="D185" s="17">
        <v>86.5</v>
      </c>
      <c r="E185" s="17">
        <v>71</v>
      </c>
      <c r="F185" s="18">
        <f t="shared" si="2"/>
        <v>52.5</v>
      </c>
    </row>
    <row r="186" spans="1:6" x14ac:dyDescent="0.15">
      <c r="A186" s="16" t="s">
        <v>743</v>
      </c>
      <c r="B186" s="17" t="s">
        <v>929</v>
      </c>
      <c r="C186" s="17" t="s">
        <v>930</v>
      </c>
      <c r="D186" s="17">
        <v>82.5</v>
      </c>
      <c r="E186" s="17">
        <v>75</v>
      </c>
      <c r="F186" s="18">
        <f t="shared" si="2"/>
        <v>52.5</v>
      </c>
    </row>
    <row r="187" spans="1:6" x14ac:dyDescent="0.15">
      <c r="A187" s="16" t="s">
        <v>133</v>
      </c>
      <c r="B187" s="17" t="s">
        <v>929</v>
      </c>
      <c r="C187" s="17" t="s">
        <v>930</v>
      </c>
      <c r="D187" s="17">
        <v>82</v>
      </c>
      <c r="E187" s="17">
        <v>75</v>
      </c>
      <c r="F187" s="18">
        <f t="shared" si="2"/>
        <v>52.333333333333336</v>
      </c>
    </row>
    <row r="188" spans="1:6" x14ac:dyDescent="0.15">
      <c r="A188" s="16" t="s">
        <v>157</v>
      </c>
      <c r="B188" s="17" t="s">
        <v>929</v>
      </c>
      <c r="C188" s="17" t="s">
        <v>930</v>
      </c>
      <c r="D188" s="17">
        <v>88</v>
      </c>
      <c r="E188" s="17">
        <v>69</v>
      </c>
      <c r="F188" s="18">
        <f t="shared" si="2"/>
        <v>52.333333333333336</v>
      </c>
    </row>
    <row r="189" spans="1:6" x14ac:dyDescent="0.15">
      <c r="A189" s="16" t="s">
        <v>1820</v>
      </c>
      <c r="B189" s="17" t="s">
        <v>929</v>
      </c>
      <c r="C189" s="17" t="s">
        <v>930</v>
      </c>
      <c r="D189" s="17">
        <v>76.5</v>
      </c>
      <c r="E189" s="17">
        <v>80.5</v>
      </c>
      <c r="F189" s="18">
        <f t="shared" si="2"/>
        <v>52.333333333333336</v>
      </c>
    </row>
    <row r="190" spans="1:6" x14ac:dyDescent="0.15">
      <c r="A190" s="16" t="s">
        <v>3419</v>
      </c>
      <c r="B190" s="17" t="s">
        <v>929</v>
      </c>
      <c r="C190" s="17" t="s">
        <v>930</v>
      </c>
      <c r="D190" s="17">
        <v>80</v>
      </c>
      <c r="E190" s="17">
        <v>77</v>
      </c>
      <c r="F190" s="18">
        <f t="shared" si="2"/>
        <v>52.333333333333336</v>
      </c>
    </row>
    <row r="191" spans="1:6" x14ac:dyDescent="0.15">
      <c r="A191" s="16" t="s">
        <v>2258</v>
      </c>
      <c r="B191" s="17" t="s">
        <v>929</v>
      </c>
      <c r="C191" s="17" t="s">
        <v>930</v>
      </c>
      <c r="D191" s="17">
        <v>69</v>
      </c>
      <c r="E191" s="17">
        <v>87.5</v>
      </c>
      <c r="F191" s="18">
        <f t="shared" si="2"/>
        <v>52.166666666666664</v>
      </c>
    </row>
    <row r="192" spans="1:6" x14ac:dyDescent="0.15">
      <c r="A192" s="16" t="s">
        <v>2033</v>
      </c>
      <c r="B192" s="17" t="s">
        <v>929</v>
      </c>
      <c r="C192" s="17" t="s">
        <v>930</v>
      </c>
      <c r="D192" s="17">
        <v>66</v>
      </c>
      <c r="E192" s="17">
        <v>90.5</v>
      </c>
      <c r="F192" s="18">
        <f t="shared" si="2"/>
        <v>52.166666666666664</v>
      </c>
    </row>
    <row r="193" spans="1:6" x14ac:dyDescent="0.15">
      <c r="A193" s="16" t="s">
        <v>5241</v>
      </c>
      <c r="B193" s="17" t="s">
        <v>929</v>
      </c>
      <c r="C193" s="17" t="s">
        <v>930</v>
      </c>
      <c r="D193" s="17">
        <v>73.5</v>
      </c>
      <c r="E193" s="17">
        <v>83</v>
      </c>
      <c r="F193" s="18">
        <f t="shared" si="2"/>
        <v>52.166666666666664</v>
      </c>
    </row>
    <row r="194" spans="1:6" x14ac:dyDescent="0.15">
      <c r="A194" s="16" t="s">
        <v>1672</v>
      </c>
      <c r="B194" s="17" t="s">
        <v>929</v>
      </c>
      <c r="C194" s="17" t="s">
        <v>930</v>
      </c>
      <c r="D194" s="17">
        <v>84</v>
      </c>
      <c r="E194" s="17">
        <v>72</v>
      </c>
      <c r="F194" s="18">
        <f t="shared" si="2"/>
        <v>52</v>
      </c>
    </row>
    <row r="195" spans="1:6" x14ac:dyDescent="0.15">
      <c r="A195" s="16" t="s">
        <v>587</v>
      </c>
      <c r="B195" s="17" t="s">
        <v>929</v>
      </c>
      <c r="C195" s="17" t="s">
        <v>930</v>
      </c>
      <c r="D195" s="17">
        <v>68.5</v>
      </c>
      <c r="E195" s="17">
        <v>87.5</v>
      </c>
      <c r="F195" s="18">
        <f t="shared" ref="F195:F258" si="3">(D195+E195)/3</f>
        <v>52</v>
      </c>
    </row>
    <row r="196" spans="1:6" x14ac:dyDescent="0.15">
      <c r="A196" s="16" t="s">
        <v>3410</v>
      </c>
      <c r="B196" s="17" t="s">
        <v>929</v>
      </c>
      <c r="C196" s="17" t="s">
        <v>930</v>
      </c>
      <c r="D196" s="17">
        <v>62</v>
      </c>
      <c r="E196" s="17">
        <v>94</v>
      </c>
      <c r="F196" s="18">
        <f t="shared" si="3"/>
        <v>52</v>
      </c>
    </row>
    <row r="197" spans="1:6" x14ac:dyDescent="0.15">
      <c r="A197" s="16" t="s">
        <v>981</v>
      </c>
      <c r="B197" s="17" t="s">
        <v>929</v>
      </c>
      <c r="C197" s="17" t="s">
        <v>930</v>
      </c>
      <c r="D197" s="17">
        <v>82.5</v>
      </c>
      <c r="E197" s="17">
        <v>73</v>
      </c>
      <c r="F197" s="18">
        <f t="shared" si="3"/>
        <v>51.833333333333336</v>
      </c>
    </row>
    <row r="198" spans="1:6" x14ac:dyDescent="0.15">
      <c r="A198" s="16" t="s">
        <v>16</v>
      </c>
      <c r="B198" s="17" t="s">
        <v>929</v>
      </c>
      <c r="C198" s="17" t="s">
        <v>930</v>
      </c>
      <c r="D198" s="17">
        <v>74.5</v>
      </c>
      <c r="E198" s="17">
        <v>81</v>
      </c>
      <c r="F198" s="18">
        <f t="shared" si="3"/>
        <v>51.833333333333336</v>
      </c>
    </row>
    <row r="199" spans="1:6" x14ac:dyDescent="0.15">
      <c r="A199" s="16" t="s">
        <v>5578</v>
      </c>
      <c r="B199" s="17" t="s">
        <v>929</v>
      </c>
      <c r="C199" s="17" t="s">
        <v>930</v>
      </c>
      <c r="D199" s="17">
        <v>77</v>
      </c>
      <c r="E199" s="17">
        <v>78.5</v>
      </c>
      <c r="F199" s="18">
        <f t="shared" si="3"/>
        <v>51.833333333333336</v>
      </c>
    </row>
    <row r="200" spans="1:6" x14ac:dyDescent="0.15">
      <c r="A200" s="16" t="s">
        <v>5683</v>
      </c>
      <c r="B200" s="17" t="s">
        <v>929</v>
      </c>
      <c r="C200" s="17" t="s">
        <v>930</v>
      </c>
      <c r="D200" s="17">
        <v>75.5</v>
      </c>
      <c r="E200" s="17">
        <v>80</v>
      </c>
      <c r="F200" s="18">
        <f t="shared" si="3"/>
        <v>51.833333333333336</v>
      </c>
    </row>
    <row r="201" spans="1:6" x14ac:dyDescent="0.15">
      <c r="A201" s="16" t="s">
        <v>3100</v>
      </c>
      <c r="B201" s="17" t="s">
        <v>929</v>
      </c>
      <c r="C201" s="17" t="s">
        <v>930</v>
      </c>
      <c r="D201" s="17">
        <v>82</v>
      </c>
      <c r="E201" s="17">
        <v>73</v>
      </c>
      <c r="F201" s="18">
        <f t="shared" si="3"/>
        <v>51.666666666666664</v>
      </c>
    </row>
    <row r="202" spans="1:6" x14ac:dyDescent="0.15">
      <c r="A202" s="16" t="s">
        <v>1138</v>
      </c>
      <c r="B202" s="17" t="s">
        <v>929</v>
      </c>
      <c r="C202" s="17" t="s">
        <v>930</v>
      </c>
      <c r="D202" s="17">
        <v>68.5</v>
      </c>
      <c r="E202" s="17">
        <v>86</v>
      </c>
      <c r="F202" s="18">
        <f t="shared" si="3"/>
        <v>51.5</v>
      </c>
    </row>
    <row r="203" spans="1:6" x14ac:dyDescent="0.15">
      <c r="A203" s="16" t="s">
        <v>5542</v>
      </c>
      <c r="B203" s="17" t="s">
        <v>929</v>
      </c>
      <c r="C203" s="17" t="s">
        <v>930</v>
      </c>
      <c r="D203" s="17">
        <v>62</v>
      </c>
      <c r="E203" s="17">
        <v>92.5</v>
      </c>
      <c r="F203" s="18">
        <f t="shared" si="3"/>
        <v>51.5</v>
      </c>
    </row>
    <row r="204" spans="1:6" x14ac:dyDescent="0.15">
      <c r="A204" s="16" t="s">
        <v>5505</v>
      </c>
      <c r="B204" s="17" t="s">
        <v>929</v>
      </c>
      <c r="C204" s="17" t="s">
        <v>930</v>
      </c>
      <c r="D204" s="17">
        <v>83.5</v>
      </c>
      <c r="E204" s="17">
        <v>70.5</v>
      </c>
      <c r="F204" s="18">
        <f t="shared" si="3"/>
        <v>51.333333333333336</v>
      </c>
    </row>
    <row r="205" spans="1:6" x14ac:dyDescent="0.15">
      <c r="A205" s="16" t="s">
        <v>3377</v>
      </c>
      <c r="B205" s="17" t="s">
        <v>929</v>
      </c>
      <c r="C205" s="17" t="s">
        <v>930</v>
      </c>
      <c r="D205" s="17">
        <v>68.5</v>
      </c>
      <c r="E205" s="17">
        <v>85.5</v>
      </c>
      <c r="F205" s="18">
        <f t="shared" si="3"/>
        <v>51.333333333333336</v>
      </c>
    </row>
    <row r="206" spans="1:6" x14ac:dyDescent="0.15">
      <c r="A206" s="16" t="s">
        <v>1649</v>
      </c>
      <c r="B206" s="17" t="s">
        <v>929</v>
      </c>
      <c r="C206" s="17" t="s">
        <v>930</v>
      </c>
      <c r="D206" s="17">
        <v>78.5</v>
      </c>
      <c r="E206" s="17">
        <v>75</v>
      </c>
      <c r="F206" s="18">
        <f t="shared" si="3"/>
        <v>51.166666666666664</v>
      </c>
    </row>
    <row r="207" spans="1:6" x14ac:dyDescent="0.15">
      <c r="A207" s="16" t="s">
        <v>315</v>
      </c>
      <c r="B207" s="17" t="s">
        <v>929</v>
      </c>
      <c r="C207" s="17" t="s">
        <v>930</v>
      </c>
      <c r="D207" s="17">
        <v>68.5</v>
      </c>
      <c r="E207" s="17">
        <v>85</v>
      </c>
      <c r="F207" s="18">
        <f t="shared" si="3"/>
        <v>51.166666666666664</v>
      </c>
    </row>
    <row r="208" spans="1:6" x14ac:dyDescent="0.15">
      <c r="A208" s="16" t="s">
        <v>3648</v>
      </c>
      <c r="B208" s="17" t="s">
        <v>929</v>
      </c>
      <c r="C208" s="17" t="s">
        <v>930</v>
      </c>
      <c r="D208" s="17">
        <v>58</v>
      </c>
      <c r="E208" s="17">
        <v>95.5</v>
      </c>
      <c r="F208" s="18">
        <f t="shared" si="3"/>
        <v>51.166666666666664</v>
      </c>
    </row>
    <row r="209" spans="1:6" x14ac:dyDescent="0.15">
      <c r="A209" s="16" t="s">
        <v>1793</v>
      </c>
      <c r="B209" s="17" t="s">
        <v>929</v>
      </c>
      <c r="C209" s="17" t="s">
        <v>930</v>
      </c>
      <c r="D209" s="17">
        <v>68.5</v>
      </c>
      <c r="E209" s="17">
        <v>85</v>
      </c>
      <c r="F209" s="18">
        <f t="shared" si="3"/>
        <v>51.166666666666664</v>
      </c>
    </row>
    <row r="210" spans="1:6" x14ac:dyDescent="0.15">
      <c r="A210" s="16" t="s">
        <v>3838</v>
      </c>
      <c r="B210" s="17" t="s">
        <v>929</v>
      </c>
      <c r="C210" s="17" t="s">
        <v>930</v>
      </c>
      <c r="D210" s="17">
        <v>74</v>
      </c>
      <c r="E210" s="17">
        <v>79.5</v>
      </c>
      <c r="F210" s="18">
        <f t="shared" si="3"/>
        <v>51.166666666666664</v>
      </c>
    </row>
    <row r="211" spans="1:6" x14ac:dyDescent="0.15">
      <c r="A211" s="16" t="s">
        <v>4208</v>
      </c>
      <c r="B211" s="17" t="s">
        <v>929</v>
      </c>
      <c r="C211" s="17" t="s">
        <v>930</v>
      </c>
      <c r="D211" s="17">
        <v>69.5</v>
      </c>
      <c r="E211" s="17">
        <v>84</v>
      </c>
      <c r="F211" s="18">
        <f t="shared" si="3"/>
        <v>51.166666666666664</v>
      </c>
    </row>
    <row r="212" spans="1:6" x14ac:dyDescent="0.15">
      <c r="A212" s="16" t="s">
        <v>3703</v>
      </c>
      <c r="B212" s="17" t="s">
        <v>929</v>
      </c>
      <c r="C212" s="17" t="s">
        <v>930</v>
      </c>
      <c r="D212" s="17">
        <v>84.5</v>
      </c>
      <c r="E212" s="17">
        <v>68.5</v>
      </c>
      <c r="F212" s="18">
        <f t="shared" si="3"/>
        <v>51</v>
      </c>
    </row>
    <row r="213" spans="1:6" x14ac:dyDescent="0.15">
      <c r="A213" s="16" t="s">
        <v>689</v>
      </c>
      <c r="B213" s="17" t="s">
        <v>929</v>
      </c>
      <c r="C213" s="17" t="s">
        <v>930</v>
      </c>
      <c r="D213" s="17">
        <v>70</v>
      </c>
      <c r="E213" s="17">
        <v>83</v>
      </c>
      <c r="F213" s="18">
        <f t="shared" si="3"/>
        <v>51</v>
      </c>
    </row>
    <row r="214" spans="1:6" x14ac:dyDescent="0.15">
      <c r="A214" s="16" t="s">
        <v>4709</v>
      </c>
      <c r="B214" s="17" t="s">
        <v>929</v>
      </c>
      <c r="C214" s="17" t="s">
        <v>930</v>
      </c>
      <c r="D214" s="17">
        <v>75</v>
      </c>
      <c r="E214" s="17">
        <v>78</v>
      </c>
      <c r="F214" s="18">
        <f t="shared" si="3"/>
        <v>51</v>
      </c>
    </row>
    <row r="215" spans="1:6" x14ac:dyDescent="0.15">
      <c r="A215" s="16" t="s">
        <v>5585</v>
      </c>
      <c r="B215" s="17" t="s">
        <v>929</v>
      </c>
      <c r="C215" s="17" t="s">
        <v>930</v>
      </c>
      <c r="D215" s="17">
        <v>69.5</v>
      </c>
      <c r="E215" s="17">
        <v>83</v>
      </c>
      <c r="F215" s="18">
        <f t="shared" si="3"/>
        <v>50.833333333333336</v>
      </c>
    </row>
    <row r="216" spans="1:6" x14ac:dyDescent="0.15">
      <c r="A216" s="16" t="s">
        <v>4460</v>
      </c>
      <c r="B216" s="17" t="s">
        <v>929</v>
      </c>
      <c r="C216" s="17" t="s">
        <v>930</v>
      </c>
      <c r="D216" s="17">
        <v>72.5</v>
      </c>
      <c r="E216" s="17">
        <v>80</v>
      </c>
      <c r="F216" s="18">
        <f t="shared" si="3"/>
        <v>50.833333333333336</v>
      </c>
    </row>
    <row r="217" spans="1:6" x14ac:dyDescent="0.15">
      <c r="A217" s="16" t="s">
        <v>448</v>
      </c>
      <c r="B217" s="17" t="s">
        <v>929</v>
      </c>
      <c r="C217" s="17" t="s">
        <v>930</v>
      </c>
      <c r="D217" s="17">
        <v>68</v>
      </c>
      <c r="E217" s="17">
        <v>84</v>
      </c>
      <c r="F217" s="18">
        <f t="shared" si="3"/>
        <v>50.666666666666664</v>
      </c>
    </row>
    <row r="218" spans="1:6" x14ac:dyDescent="0.15">
      <c r="A218" s="16" t="s">
        <v>2009</v>
      </c>
      <c r="B218" s="17" t="s">
        <v>929</v>
      </c>
      <c r="C218" s="17" t="s">
        <v>930</v>
      </c>
      <c r="D218" s="17">
        <v>75</v>
      </c>
      <c r="E218" s="17">
        <v>77</v>
      </c>
      <c r="F218" s="18">
        <f t="shared" si="3"/>
        <v>50.666666666666664</v>
      </c>
    </row>
    <row r="219" spans="1:6" x14ac:dyDescent="0.15">
      <c r="A219" s="16" t="s">
        <v>4582</v>
      </c>
      <c r="B219" s="17" t="s">
        <v>929</v>
      </c>
      <c r="C219" s="17" t="s">
        <v>930</v>
      </c>
      <c r="D219" s="17">
        <v>81</v>
      </c>
      <c r="E219" s="17">
        <v>70.5</v>
      </c>
      <c r="F219" s="18">
        <f t="shared" si="3"/>
        <v>50.5</v>
      </c>
    </row>
    <row r="220" spans="1:6" x14ac:dyDescent="0.15">
      <c r="A220" s="16" t="s">
        <v>4477</v>
      </c>
      <c r="B220" s="17" t="s">
        <v>929</v>
      </c>
      <c r="C220" s="17" t="s">
        <v>930</v>
      </c>
      <c r="D220" s="17">
        <v>69.5</v>
      </c>
      <c r="E220" s="17">
        <v>82</v>
      </c>
      <c r="F220" s="18">
        <f t="shared" si="3"/>
        <v>50.5</v>
      </c>
    </row>
    <row r="221" spans="1:6" x14ac:dyDescent="0.15">
      <c r="A221" s="16" t="s">
        <v>2777</v>
      </c>
      <c r="B221" s="17" t="s">
        <v>929</v>
      </c>
      <c r="C221" s="17" t="s">
        <v>930</v>
      </c>
      <c r="D221" s="17">
        <v>81</v>
      </c>
      <c r="E221" s="17">
        <v>70</v>
      </c>
      <c r="F221" s="18">
        <f t="shared" si="3"/>
        <v>50.333333333333336</v>
      </c>
    </row>
    <row r="222" spans="1:6" x14ac:dyDescent="0.15">
      <c r="A222" s="16" t="s">
        <v>3991</v>
      </c>
      <c r="B222" s="17" t="s">
        <v>929</v>
      </c>
      <c r="C222" s="17" t="s">
        <v>930</v>
      </c>
      <c r="D222" s="17">
        <v>60</v>
      </c>
      <c r="E222" s="17">
        <v>91</v>
      </c>
      <c r="F222" s="18">
        <f t="shared" si="3"/>
        <v>50.333333333333336</v>
      </c>
    </row>
    <row r="223" spans="1:6" x14ac:dyDescent="0.15">
      <c r="A223" s="16" t="s">
        <v>3809</v>
      </c>
      <c r="B223" s="17" t="s">
        <v>929</v>
      </c>
      <c r="C223" s="17" t="s">
        <v>930</v>
      </c>
      <c r="D223" s="17">
        <v>73.5</v>
      </c>
      <c r="E223" s="17">
        <v>77.5</v>
      </c>
      <c r="F223" s="18">
        <f t="shared" si="3"/>
        <v>50.333333333333336</v>
      </c>
    </row>
    <row r="224" spans="1:6" x14ac:dyDescent="0.15">
      <c r="A224" s="16" t="s">
        <v>3376</v>
      </c>
      <c r="B224" s="17" t="s">
        <v>929</v>
      </c>
      <c r="C224" s="17" t="s">
        <v>930</v>
      </c>
      <c r="D224" s="17">
        <v>77</v>
      </c>
      <c r="E224" s="17">
        <v>74</v>
      </c>
      <c r="F224" s="18">
        <f t="shared" si="3"/>
        <v>50.333333333333336</v>
      </c>
    </row>
    <row r="225" spans="1:6" x14ac:dyDescent="0.15">
      <c r="A225" s="16" t="s">
        <v>2834</v>
      </c>
      <c r="B225" s="17" t="s">
        <v>929</v>
      </c>
      <c r="C225" s="17" t="s">
        <v>930</v>
      </c>
      <c r="D225" s="17">
        <v>77.5</v>
      </c>
      <c r="E225" s="17">
        <v>73</v>
      </c>
      <c r="F225" s="18">
        <f t="shared" si="3"/>
        <v>50.166666666666664</v>
      </c>
    </row>
    <row r="226" spans="1:6" x14ac:dyDescent="0.15">
      <c r="A226" s="16" t="s">
        <v>499</v>
      </c>
      <c r="B226" s="17" t="s">
        <v>929</v>
      </c>
      <c r="C226" s="17" t="s">
        <v>930</v>
      </c>
      <c r="D226" s="17">
        <v>76.5</v>
      </c>
      <c r="E226" s="17">
        <v>74</v>
      </c>
      <c r="F226" s="18">
        <f t="shared" si="3"/>
        <v>50.166666666666664</v>
      </c>
    </row>
    <row r="227" spans="1:6" x14ac:dyDescent="0.15">
      <c r="A227" s="16" t="s">
        <v>3409</v>
      </c>
      <c r="B227" s="17" t="s">
        <v>929</v>
      </c>
      <c r="C227" s="17" t="s">
        <v>930</v>
      </c>
      <c r="D227" s="17">
        <v>68</v>
      </c>
      <c r="E227" s="17">
        <v>82.5</v>
      </c>
      <c r="F227" s="18">
        <f t="shared" si="3"/>
        <v>50.166666666666664</v>
      </c>
    </row>
    <row r="228" spans="1:6" x14ac:dyDescent="0.15">
      <c r="A228" s="16" t="s">
        <v>1721</v>
      </c>
      <c r="B228" s="17" t="s">
        <v>929</v>
      </c>
      <c r="C228" s="17" t="s">
        <v>930</v>
      </c>
      <c r="D228" s="17">
        <v>66.5</v>
      </c>
      <c r="E228" s="17">
        <v>83.5</v>
      </c>
      <c r="F228" s="18">
        <f t="shared" si="3"/>
        <v>50</v>
      </c>
    </row>
    <row r="229" spans="1:6" x14ac:dyDescent="0.15">
      <c r="A229" s="16" t="s">
        <v>2513</v>
      </c>
      <c r="B229" s="17" t="s">
        <v>929</v>
      </c>
      <c r="C229" s="17" t="s">
        <v>930</v>
      </c>
      <c r="D229" s="17">
        <v>67</v>
      </c>
      <c r="E229" s="17">
        <v>82.5</v>
      </c>
      <c r="F229" s="18">
        <f t="shared" si="3"/>
        <v>49.833333333333336</v>
      </c>
    </row>
    <row r="230" spans="1:6" x14ac:dyDescent="0.15">
      <c r="A230" s="16" t="s">
        <v>1829</v>
      </c>
      <c r="B230" s="17" t="s">
        <v>929</v>
      </c>
      <c r="C230" s="17" t="s">
        <v>930</v>
      </c>
      <c r="D230" s="17">
        <v>64.5</v>
      </c>
      <c r="E230" s="17">
        <v>84.5</v>
      </c>
      <c r="F230" s="18">
        <f t="shared" si="3"/>
        <v>49.666666666666664</v>
      </c>
    </row>
    <row r="231" spans="1:6" x14ac:dyDescent="0.15">
      <c r="A231" s="16" t="s">
        <v>3733</v>
      </c>
      <c r="B231" s="17" t="s">
        <v>929</v>
      </c>
      <c r="C231" s="17" t="s">
        <v>930</v>
      </c>
      <c r="D231" s="17">
        <v>75</v>
      </c>
      <c r="E231" s="17">
        <v>74</v>
      </c>
      <c r="F231" s="18">
        <f t="shared" si="3"/>
        <v>49.666666666666664</v>
      </c>
    </row>
    <row r="232" spans="1:6" x14ac:dyDescent="0.15">
      <c r="A232" s="16" t="s">
        <v>1209</v>
      </c>
      <c r="B232" s="17" t="s">
        <v>929</v>
      </c>
      <c r="C232" s="17" t="s">
        <v>930</v>
      </c>
      <c r="D232" s="17">
        <v>70.5</v>
      </c>
      <c r="E232" s="17">
        <v>78</v>
      </c>
      <c r="F232" s="18">
        <f t="shared" si="3"/>
        <v>49.5</v>
      </c>
    </row>
    <row r="233" spans="1:6" x14ac:dyDescent="0.15">
      <c r="A233" s="16" t="s">
        <v>1861</v>
      </c>
      <c r="B233" s="17" t="s">
        <v>929</v>
      </c>
      <c r="C233" s="17" t="s">
        <v>930</v>
      </c>
      <c r="D233" s="17">
        <v>68</v>
      </c>
      <c r="E233" s="17">
        <v>80</v>
      </c>
      <c r="F233" s="18">
        <f t="shared" si="3"/>
        <v>49.333333333333336</v>
      </c>
    </row>
    <row r="234" spans="1:6" x14ac:dyDescent="0.15">
      <c r="A234" s="16" t="s">
        <v>3927</v>
      </c>
      <c r="B234" s="17" t="s">
        <v>929</v>
      </c>
      <c r="C234" s="17" t="s">
        <v>930</v>
      </c>
      <c r="D234" s="17">
        <v>66.5</v>
      </c>
      <c r="E234" s="17">
        <v>81.5</v>
      </c>
      <c r="F234" s="18">
        <f t="shared" si="3"/>
        <v>49.333333333333336</v>
      </c>
    </row>
    <row r="235" spans="1:6" x14ac:dyDescent="0.15">
      <c r="A235" s="16" t="s">
        <v>4461</v>
      </c>
      <c r="B235" s="17" t="s">
        <v>929</v>
      </c>
      <c r="C235" s="17" t="s">
        <v>930</v>
      </c>
      <c r="D235" s="17">
        <v>64</v>
      </c>
      <c r="E235" s="17">
        <v>84</v>
      </c>
      <c r="F235" s="18">
        <f t="shared" si="3"/>
        <v>49.333333333333336</v>
      </c>
    </row>
    <row r="236" spans="1:6" x14ac:dyDescent="0.15">
      <c r="A236" s="16" t="s">
        <v>1078</v>
      </c>
      <c r="B236" s="17" t="s">
        <v>929</v>
      </c>
      <c r="C236" s="17" t="s">
        <v>930</v>
      </c>
      <c r="D236" s="17">
        <v>70</v>
      </c>
      <c r="E236" s="17">
        <v>77.5</v>
      </c>
      <c r="F236" s="18">
        <f t="shared" si="3"/>
        <v>49.166666666666664</v>
      </c>
    </row>
    <row r="237" spans="1:6" x14ac:dyDescent="0.15">
      <c r="A237" s="16" t="s">
        <v>344</v>
      </c>
      <c r="B237" s="17" t="s">
        <v>929</v>
      </c>
      <c r="C237" s="17" t="s">
        <v>930</v>
      </c>
      <c r="D237" s="17">
        <v>64</v>
      </c>
      <c r="E237" s="17">
        <v>82.5</v>
      </c>
      <c r="F237" s="18">
        <f t="shared" si="3"/>
        <v>48.833333333333336</v>
      </c>
    </row>
    <row r="238" spans="1:6" x14ac:dyDescent="0.15">
      <c r="A238" s="16" t="s">
        <v>2925</v>
      </c>
      <c r="B238" s="17" t="s">
        <v>929</v>
      </c>
      <c r="C238" s="17" t="s">
        <v>930</v>
      </c>
      <c r="D238" s="17">
        <v>84.5</v>
      </c>
      <c r="E238" s="17">
        <v>62</v>
      </c>
      <c r="F238" s="18">
        <f t="shared" si="3"/>
        <v>48.833333333333336</v>
      </c>
    </row>
    <row r="239" spans="1:6" x14ac:dyDescent="0.15">
      <c r="A239" s="16" t="s">
        <v>2942</v>
      </c>
      <c r="B239" s="17" t="s">
        <v>929</v>
      </c>
      <c r="C239" s="17" t="s">
        <v>930</v>
      </c>
      <c r="D239" s="17">
        <v>60.5</v>
      </c>
      <c r="E239" s="17">
        <v>86</v>
      </c>
      <c r="F239" s="18">
        <f t="shared" si="3"/>
        <v>48.833333333333336</v>
      </c>
    </row>
    <row r="240" spans="1:6" x14ac:dyDescent="0.15">
      <c r="A240" s="16" t="s">
        <v>5463</v>
      </c>
      <c r="B240" s="17" t="s">
        <v>929</v>
      </c>
      <c r="C240" s="17" t="s">
        <v>930</v>
      </c>
      <c r="D240" s="17">
        <v>62</v>
      </c>
      <c r="E240" s="17">
        <v>84.5</v>
      </c>
      <c r="F240" s="18">
        <f t="shared" si="3"/>
        <v>48.833333333333336</v>
      </c>
    </row>
    <row r="241" spans="1:6" x14ac:dyDescent="0.15">
      <c r="A241" s="16" t="s">
        <v>4800</v>
      </c>
      <c r="B241" s="17" t="s">
        <v>929</v>
      </c>
      <c r="C241" s="17" t="s">
        <v>930</v>
      </c>
      <c r="D241" s="17">
        <v>72</v>
      </c>
      <c r="E241" s="17">
        <v>74</v>
      </c>
      <c r="F241" s="18">
        <f t="shared" si="3"/>
        <v>48.666666666666664</v>
      </c>
    </row>
    <row r="242" spans="1:6" x14ac:dyDescent="0.15">
      <c r="A242" s="16" t="s">
        <v>5695</v>
      </c>
      <c r="B242" s="17" t="s">
        <v>929</v>
      </c>
      <c r="C242" s="17" t="s">
        <v>930</v>
      </c>
      <c r="D242" s="17">
        <v>77</v>
      </c>
      <c r="E242" s="17">
        <v>69</v>
      </c>
      <c r="F242" s="18">
        <f t="shared" si="3"/>
        <v>48.666666666666664</v>
      </c>
    </row>
    <row r="243" spans="1:6" x14ac:dyDescent="0.15">
      <c r="A243" s="16" t="s">
        <v>2097</v>
      </c>
      <c r="B243" s="17" t="s">
        <v>929</v>
      </c>
      <c r="C243" s="17" t="s">
        <v>930</v>
      </c>
      <c r="D243" s="17">
        <v>63.5</v>
      </c>
      <c r="E243" s="17">
        <v>81.5</v>
      </c>
      <c r="F243" s="18">
        <f t="shared" si="3"/>
        <v>48.333333333333336</v>
      </c>
    </row>
    <row r="244" spans="1:6" x14ac:dyDescent="0.15">
      <c r="A244" s="16" t="s">
        <v>176</v>
      </c>
      <c r="B244" s="17" t="s">
        <v>929</v>
      </c>
      <c r="C244" s="17" t="s">
        <v>930</v>
      </c>
      <c r="D244" s="17">
        <v>65</v>
      </c>
      <c r="E244" s="17">
        <v>79.5</v>
      </c>
      <c r="F244" s="18">
        <f t="shared" si="3"/>
        <v>48.166666666666664</v>
      </c>
    </row>
    <row r="245" spans="1:6" x14ac:dyDescent="0.15">
      <c r="A245" s="16" t="s">
        <v>2896</v>
      </c>
      <c r="B245" s="17" t="s">
        <v>929</v>
      </c>
      <c r="C245" s="17" t="s">
        <v>930</v>
      </c>
      <c r="D245" s="17">
        <v>60.5</v>
      </c>
      <c r="E245" s="17">
        <v>84</v>
      </c>
      <c r="F245" s="18">
        <f t="shared" si="3"/>
        <v>48.166666666666664</v>
      </c>
    </row>
    <row r="246" spans="1:6" x14ac:dyDescent="0.15">
      <c r="A246" s="16" t="s">
        <v>5160</v>
      </c>
      <c r="B246" s="17" t="s">
        <v>929</v>
      </c>
      <c r="C246" s="17" t="s">
        <v>930</v>
      </c>
      <c r="D246" s="17">
        <v>67</v>
      </c>
      <c r="E246" s="17">
        <v>77.5</v>
      </c>
      <c r="F246" s="18">
        <f t="shared" si="3"/>
        <v>48.166666666666664</v>
      </c>
    </row>
    <row r="247" spans="1:6" x14ac:dyDescent="0.15">
      <c r="A247" s="16" t="s">
        <v>2617</v>
      </c>
      <c r="B247" s="17" t="s">
        <v>929</v>
      </c>
      <c r="C247" s="17" t="s">
        <v>930</v>
      </c>
      <c r="D247" s="17">
        <v>64.5</v>
      </c>
      <c r="E247" s="17">
        <v>79</v>
      </c>
      <c r="F247" s="18">
        <f t="shared" si="3"/>
        <v>47.833333333333336</v>
      </c>
    </row>
    <row r="248" spans="1:6" x14ac:dyDescent="0.15">
      <c r="A248" s="16" t="s">
        <v>3768</v>
      </c>
      <c r="B248" s="17" t="s">
        <v>929</v>
      </c>
      <c r="C248" s="17" t="s">
        <v>930</v>
      </c>
      <c r="D248" s="17">
        <v>62.5</v>
      </c>
      <c r="E248" s="17">
        <v>80</v>
      </c>
      <c r="F248" s="18">
        <f t="shared" si="3"/>
        <v>47.5</v>
      </c>
    </row>
    <row r="249" spans="1:6" x14ac:dyDescent="0.15">
      <c r="A249" s="16" t="s">
        <v>5620</v>
      </c>
      <c r="B249" s="17" t="s">
        <v>929</v>
      </c>
      <c r="C249" s="17" t="s">
        <v>930</v>
      </c>
      <c r="D249" s="17">
        <v>72</v>
      </c>
      <c r="E249" s="17">
        <v>70.5</v>
      </c>
      <c r="F249" s="18">
        <f t="shared" si="3"/>
        <v>47.5</v>
      </c>
    </row>
    <row r="250" spans="1:6" x14ac:dyDescent="0.15">
      <c r="A250" s="16" t="s">
        <v>2136</v>
      </c>
      <c r="B250" s="17" t="s">
        <v>929</v>
      </c>
      <c r="C250" s="17" t="s">
        <v>930</v>
      </c>
      <c r="D250" s="17">
        <v>69</v>
      </c>
      <c r="E250" s="17">
        <v>73</v>
      </c>
      <c r="F250" s="18">
        <f t="shared" si="3"/>
        <v>47.333333333333336</v>
      </c>
    </row>
    <row r="251" spans="1:6" x14ac:dyDescent="0.15">
      <c r="A251" s="16" t="s">
        <v>2299</v>
      </c>
      <c r="B251" s="17" t="s">
        <v>929</v>
      </c>
      <c r="C251" s="17" t="s">
        <v>930</v>
      </c>
      <c r="D251" s="17">
        <v>71.5</v>
      </c>
      <c r="E251" s="17">
        <v>70</v>
      </c>
      <c r="F251" s="18">
        <f t="shared" si="3"/>
        <v>47.166666666666664</v>
      </c>
    </row>
    <row r="252" spans="1:6" x14ac:dyDescent="0.15">
      <c r="A252" s="16" t="s">
        <v>226</v>
      </c>
      <c r="B252" s="17" t="s">
        <v>929</v>
      </c>
      <c r="C252" s="17" t="s">
        <v>930</v>
      </c>
      <c r="D252" s="17">
        <v>63.5</v>
      </c>
      <c r="E252" s="17">
        <v>77</v>
      </c>
      <c r="F252" s="18">
        <f t="shared" si="3"/>
        <v>46.833333333333336</v>
      </c>
    </row>
    <row r="253" spans="1:6" x14ac:dyDescent="0.15">
      <c r="A253" s="16" t="s">
        <v>118</v>
      </c>
      <c r="B253" s="17" t="s">
        <v>929</v>
      </c>
      <c r="C253" s="17" t="s">
        <v>930</v>
      </c>
      <c r="D253" s="17">
        <v>59</v>
      </c>
      <c r="E253" s="17">
        <v>80.5</v>
      </c>
      <c r="F253" s="18">
        <f t="shared" si="3"/>
        <v>46.5</v>
      </c>
    </row>
    <row r="254" spans="1:6" x14ac:dyDescent="0.15">
      <c r="A254" s="16" t="s">
        <v>1107</v>
      </c>
      <c r="B254" s="17" t="s">
        <v>929</v>
      </c>
      <c r="C254" s="17" t="s">
        <v>930</v>
      </c>
      <c r="D254" s="17">
        <v>60.5</v>
      </c>
      <c r="E254" s="17">
        <v>78.5</v>
      </c>
      <c r="F254" s="18">
        <f t="shared" si="3"/>
        <v>46.333333333333336</v>
      </c>
    </row>
    <row r="255" spans="1:6" x14ac:dyDescent="0.15">
      <c r="A255" s="16" t="s">
        <v>612</v>
      </c>
      <c r="B255" s="17" t="s">
        <v>929</v>
      </c>
      <c r="C255" s="17" t="s">
        <v>930</v>
      </c>
      <c r="D255" s="17">
        <v>60.5</v>
      </c>
      <c r="E255" s="17">
        <v>78.5</v>
      </c>
      <c r="F255" s="18">
        <f t="shared" si="3"/>
        <v>46.333333333333336</v>
      </c>
    </row>
    <row r="256" spans="1:6" x14ac:dyDescent="0.15">
      <c r="A256" s="16" t="s">
        <v>3635</v>
      </c>
      <c r="B256" s="17" t="s">
        <v>929</v>
      </c>
      <c r="C256" s="17" t="s">
        <v>930</v>
      </c>
      <c r="D256" s="17">
        <v>70.5</v>
      </c>
      <c r="E256" s="17">
        <v>67.5</v>
      </c>
      <c r="F256" s="18">
        <f t="shared" si="3"/>
        <v>46</v>
      </c>
    </row>
    <row r="257" spans="1:6" x14ac:dyDescent="0.15">
      <c r="A257" s="16" t="s">
        <v>5633</v>
      </c>
      <c r="B257" s="17" t="s">
        <v>929</v>
      </c>
      <c r="C257" s="17" t="s">
        <v>930</v>
      </c>
      <c r="D257" s="17">
        <v>54.5</v>
      </c>
      <c r="E257" s="17">
        <v>83.5</v>
      </c>
      <c r="F257" s="18">
        <f t="shared" si="3"/>
        <v>46</v>
      </c>
    </row>
    <row r="258" spans="1:6" x14ac:dyDescent="0.15">
      <c r="A258" s="16" t="s">
        <v>967</v>
      </c>
      <c r="B258" s="17" t="s">
        <v>929</v>
      </c>
      <c r="C258" s="17" t="s">
        <v>930</v>
      </c>
      <c r="D258" s="17">
        <v>70</v>
      </c>
      <c r="E258" s="17">
        <v>67</v>
      </c>
      <c r="F258" s="18">
        <f t="shared" si="3"/>
        <v>45.666666666666664</v>
      </c>
    </row>
    <row r="259" spans="1:6" x14ac:dyDescent="0.15">
      <c r="A259" s="16" t="s">
        <v>2780</v>
      </c>
      <c r="B259" s="17" t="s">
        <v>929</v>
      </c>
      <c r="C259" s="17" t="s">
        <v>930</v>
      </c>
      <c r="D259" s="17">
        <v>62</v>
      </c>
      <c r="E259" s="17">
        <v>75</v>
      </c>
      <c r="F259" s="18">
        <f t="shared" ref="F259:F270" si="4">(D259+E259)/3</f>
        <v>45.666666666666664</v>
      </c>
    </row>
    <row r="260" spans="1:6" x14ac:dyDescent="0.15">
      <c r="A260" s="16" t="s">
        <v>2517</v>
      </c>
      <c r="B260" s="17" t="s">
        <v>929</v>
      </c>
      <c r="C260" s="17" t="s">
        <v>930</v>
      </c>
      <c r="D260" s="17">
        <v>64</v>
      </c>
      <c r="E260" s="17">
        <v>72</v>
      </c>
      <c r="F260" s="18">
        <f t="shared" si="4"/>
        <v>45.333333333333336</v>
      </c>
    </row>
    <row r="261" spans="1:6" x14ac:dyDescent="0.15">
      <c r="A261" s="16" t="s">
        <v>2390</v>
      </c>
      <c r="B261" s="17" t="s">
        <v>929</v>
      </c>
      <c r="C261" s="17" t="s">
        <v>930</v>
      </c>
      <c r="D261" s="17">
        <v>63</v>
      </c>
      <c r="E261" s="17">
        <v>72</v>
      </c>
      <c r="F261" s="18">
        <f t="shared" si="4"/>
        <v>45</v>
      </c>
    </row>
    <row r="262" spans="1:6" x14ac:dyDescent="0.15">
      <c r="A262" s="16" t="s">
        <v>1690</v>
      </c>
      <c r="B262" s="17" t="s">
        <v>929</v>
      </c>
      <c r="C262" s="17" t="s">
        <v>930</v>
      </c>
      <c r="D262" s="17">
        <v>51.5</v>
      </c>
      <c r="E262" s="17">
        <v>83</v>
      </c>
      <c r="F262" s="18">
        <f t="shared" si="4"/>
        <v>44.833333333333336</v>
      </c>
    </row>
    <row r="263" spans="1:6" x14ac:dyDescent="0.15">
      <c r="A263" s="16" t="s">
        <v>3076</v>
      </c>
      <c r="B263" s="17" t="s">
        <v>929</v>
      </c>
      <c r="C263" s="17" t="s">
        <v>930</v>
      </c>
      <c r="D263" s="17">
        <v>64</v>
      </c>
      <c r="E263" s="17">
        <v>69.5</v>
      </c>
      <c r="F263" s="18">
        <f t="shared" si="4"/>
        <v>44.5</v>
      </c>
    </row>
    <row r="264" spans="1:6" x14ac:dyDescent="0.15">
      <c r="A264" s="16" t="s">
        <v>4650</v>
      </c>
      <c r="B264" s="17" t="s">
        <v>929</v>
      </c>
      <c r="C264" s="17" t="s">
        <v>930</v>
      </c>
      <c r="D264" s="17">
        <v>58</v>
      </c>
      <c r="E264" s="17">
        <v>68.5</v>
      </c>
      <c r="F264" s="18">
        <f t="shared" si="4"/>
        <v>42.166666666666664</v>
      </c>
    </row>
    <row r="265" spans="1:6" x14ac:dyDescent="0.15">
      <c r="A265" s="16" t="s">
        <v>5746</v>
      </c>
      <c r="B265" s="17" t="s">
        <v>929</v>
      </c>
      <c r="C265" s="17" t="s">
        <v>930</v>
      </c>
      <c r="D265" s="17">
        <v>61</v>
      </c>
      <c r="E265" s="17">
        <v>65</v>
      </c>
      <c r="F265" s="18">
        <f t="shared" si="4"/>
        <v>42</v>
      </c>
    </row>
    <row r="266" spans="1:6" x14ac:dyDescent="0.15">
      <c r="A266" s="16" t="s">
        <v>3069</v>
      </c>
      <c r="B266" s="17" t="s">
        <v>929</v>
      </c>
      <c r="C266" s="17" t="s">
        <v>930</v>
      </c>
      <c r="D266" s="17">
        <v>71.5</v>
      </c>
      <c r="E266" s="17">
        <v>37.5</v>
      </c>
      <c r="F266" s="18">
        <f t="shared" si="4"/>
        <v>36.333333333333336</v>
      </c>
    </row>
    <row r="267" spans="1:6" x14ac:dyDescent="0.15">
      <c r="A267" s="16" t="s">
        <v>3440</v>
      </c>
      <c r="B267" s="17" t="s">
        <v>929</v>
      </c>
      <c r="C267" s="17" t="s">
        <v>930</v>
      </c>
      <c r="D267" s="17">
        <v>0</v>
      </c>
      <c r="E267" s="17">
        <v>82.5</v>
      </c>
      <c r="F267" s="18">
        <f t="shared" si="4"/>
        <v>27.5</v>
      </c>
    </row>
    <row r="268" spans="1:6" x14ac:dyDescent="0.15">
      <c r="A268" s="16" t="s">
        <v>2569</v>
      </c>
      <c r="B268" s="17" t="s">
        <v>929</v>
      </c>
      <c r="C268" s="17" t="s">
        <v>930</v>
      </c>
      <c r="D268" s="17">
        <v>75.5</v>
      </c>
      <c r="E268" s="17"/>
      <c r="F268" s="18">
        <f t="shared" si="4"/>
        <v>25.166666666666668</v>
      </c>
    </row>
    <row r="269" spans="1:6" x14ac:dyDescent="0.15">
      <c r="A269" s="16" t="s">
        <v>2442</v>
      </c>
      <c r="B269" s="17" t="s">
        <v>929</v>
      </c>
      <c r="C269" s="17" t="s">
        <v>930</v>
      </c>
      <c r="D269" s="17">
        <v>0</v>
      </c>
      <c r="E269" s="17">
        <v>71.5</v>
      </c>
      <c r="F269" s="18">
        <f t="shared" si="4"/>
        <v>23.833333333333332</v>
      </c>
    </row>
    <row r="270" spans="1:6" x14ac:dyDescent="0.15">
      <c r="A270" s="16" t="s">
        <v>320</v>
      </c>
      <c r="B270" s="17" t="s">
        <v>929</v>
      </c>
      <c r="C270" s="17" t="s">
        <v>930</v>
      </c>
      <c r="D270" s="17">
        <v>56</v>
      </c>
      <c r="E270" s="17">
        <v>0</v>
      </c>
      <c r="F270" s="18">
        <f t="shared" si="4"/>
        <v>18.666666666666668</v>
      </c>
    </row>
    <row r="271" spans="1:6" x14ac:dyDescent="0.15">
      <c r="A271" s="16" t="s">
        <v>931</v>
      </c>
      <c r="B271" s="17" t="s">
        <v>929</v>
      </c>
      <c r="C271" s="17" t="s">
        <v>930</v>
      </c>
      <c r="D271" s="17"/>
      <c r="E271" s="17"/>
      <c r="F271" s="18" t="s">
        <v>4755</v>
      </c>
    </row>
    <row r="272" spans="1:6" x14ac:dyDescent="0.15">
      <c r="A272" s="16" t="s">
        <v>1739</v>
      </c>
      <c r="B272" s="17" t="s">
        <v>929</v>
      </c>
      <c r="C272" s="17" t="s">
        <v>930</v>
      </c>
      <c r="D272" s="17"/>
      <c r="E272" s="17"/>
      <c r="F272" s="18" t="s">
        <v>4755</v>
      </c>
    </row>
    <row r="273" spans="1:6" x14ac:dyDescent="0.15">
      <c r="A273" s="16" t="s">
        <v>38</v>
      </c>
      <c r="B273" s="17" t="s">
        <v>929</v>
      </c>
      <c r="C273" s="17" t="s">
        <v>930</v>
      </c>
      <c r="D273" s="17"/>
      <c r="E273" s="17"/>
      <c r="F273" s="18" t="s">
        <v>4755</v>
      </c>
    </row>
    <row r="274" spans="1:6" x14ac:dyDescent="0.15">
      <c r="A274" s="16" t="s">
        <v>161</v>
      </c>
      <c r="B274" s="17" t="s">
        <v>929</v>
      </c>
      <c r="C274" s="17" t="s">
        <v>930</v>
      </c>
      <c r="D274" s="17"/>
      <c r="E274" s="17"/>
      <c r="F274" s="18" t="s">
        <v>4755</v>
      </c>
    </row>
    <row r="275" spans="1:6" x14ac:dyDescent="0.15">
      <c r="A275" s="16" t="s">
        <v>1097</v>
      </c>
      <c r="B275" s="17" t="s">
        <v>929</v>
      </c>
      <c r="C275" s="17" t="s">
        <v>930</v>
      </c>
      <c r="D275" s="17"/>
      <c r="E275" s="17"/>
      <c r="F275" s="18" t="s">
        <v>4755</v>
      </c>
    </row>
    <row r="276" spans="1:6" x14ac:dyDescent="0.15">
      <c r="A276" s="16" t="s">
        <v>1184</v>
      </c>
      <c r="B276" s="17" t="s">
        <v>929</v>
      </c>
      <c r="C276" s="17" t="s">
        <v>930</v>
      </c>
      <c r="D276" s="17"/>
      <c r="E276" s="17"/>
      <c r="F276" s="18" t="s">
        <v>4755</v>
      </c>
    </row>
    <row r="277" spans="1:6" x14ac:dyDescent="0.15">
      <c r="A277" s="16" t="s">
        <v>1200</v>
      </c>
      <c r="B277" s="17" t="s">
        <v>929</v>
      </c>
      <c r="C277" s="17" t="s">
        <v>930</v>
      </c>
      <c r="D277" s="17"/>
      <c r="E277" s="17"/>
      <c r="F277" s="18" t="s">
        <v>4755</v>
      </c>
    </row>
    <row r="278" spans="1:6" x14ac:dyDescent="0.15">
      <c r="A278" s="16" t="s">
        <v>2166</v>
      </c>
      <c r="B278" s="17" t="s">
        <v>929</v>
      </c>
      <c r="C278" s="17" t="s">
        <v>930</v>
      </c>
      <c r="D278" s="17"/>
      <c r="E278" s="17"/>
      <c r="F278" s="18" t="s">
        <v>4755</v>
      </c>
    </row>
    <row r="279" spans="1:6" x14ac:dyDescent="0.15">
      <c r="A279" s="16" t="s">
        <v>2220</v>
      </c>
      <c r="B279" s="17" t="s">
        <v>929</v>
      </c>
      <c r="C279" s="17" t="s">
        <v>930</v>
      </c>
      <c r="D279" s="17"/>
      <c r="E279" s="17"/>
      <c r="F279" s="18" t="s">
        <v>4755</v>
      </c>
    </row>
    <row r="280" spans="1:6" x14ac:dyDescent="0.15">
      <c r="A280" s="16" t="s">
        <v>2227</v>
      </c>
      <c r="B280" s="17" t="s">
        <v>929</v>
      </c>
      <c r="C280" s="17" t="s">
        <v>930</v>
      </c>
      <c r="D280" s="17"/>
      <c r="E280" s="17"/>
      <c r="F280" s="18" t="s">
        <v>4755</v>
      </c>
    </row>
    <row r="281" spans="1:6" x14ac:dyDescent="0.15">
      <c r="A281" s="16" t="s">
        <v>2306</v>
      </c>
      <c r="B281" s="17" t="s">
        <v>929</v>
      </c>
      <c r="C281" s="17" t="s">
        <v>930</v>
      </c>
      <c r="D281" s="17"/>
      <c r="E281" s="17"/>
      <c r="F281" s="18" t="s">
        <v>4755</v>
      </c>
    </row>
    <row r="282" spans="1:6" x14ac:dyDescent="0.15">
      <c r="A282" s="16" t="s">
        <v>2371</v>
      </c>
      <c r="B282" s="17" t="s">
        <v>929</v>
      </c>
      <c r="C282" s="17" t="s">
        <v>930</v>
      </c>
      <c r="D282" s="17"/>
      <c r="E282" s="17"/>
      <c r="F282" s="18" t="s">
        <v>4755</v>
      </c>
    </row>
    <row r="283" spans="1:6" x14ac:dyDescent="0.15">
      <c r="A283" s="16" t="s">
        <v>1483</v>
      </c>
      <c r="B283" s="17" t="s">
        <v>929</v>
      </c>
      <c r="C283" s="17" t="s">
        <v>930</v>
      </c>
      <c r="D283" s="17"/>
      <c r="E283" s="17"/>
      <c r="F283" s="18" t="s">
        <v>4755</v>
      </c>
    </row>
    <row r="284" spans="1:6" x14ac:dyDescent="0.15">
      <c r="A284" s="16" t="s">
        <v>1512</v>
      </c>
      <c r="B284" s="17" t="s">
        <v>929</v>
      </c>
      <c r="C284" s="17" t="s">
        <v>930</v>
      </c>
      <c r="D284" s="17"/>
      <c r="E284" s="17"/>
      <c r="F284" s="18" t="s">
        <v>4755</v>
      </c>
    </row>
    <row r="285" spans="1:6" x14ac:dyDescent="0.15">
      <c r="A285" s="16" t="s">
        <v>1550</v>
      </c>
      <c r="B285" s="17" t="s">
        <v>929</v>
      </c>
      <c r="C285" s="17" t="s">
        <v>930</v>
      </c>
      <c r="D285" s="17"/>
      <c r="E285" s="17"/>
      <c r="F285" s="18" t="s">
        <v>4755</v>
      </c>
    </row>
    <row r="286" spans="1:6" x14ac:dyDescent="0.15">
      <c r="A286" s="16" t="s">
        <v>1620</v>
      </c>
      <c r="B286" s="17" t="s">
        <v>929</v>
      </c>
      <c r="C286" s="17" t="s">
        <v>930</v>
      </c>
      <c r="D286" s="17"/>
      <c r="E286" s="17"/>
      <c r="F286" s="18" t="s">
        <v>4755</v>
      </c>
    </row>
    <row r="287" spans="1:6" x14ac:dyDescent="0.15">
      <c r="A287" s="16" t="s">
        <v>1639</v>
      </c>
      <c r="B287" s="17" t="s">
        <v>929</v>
      </c>
      <c r="C287" s="17" t="s">
        <v>930</v>
      </c>
      <c r="D287" s="17"/>
      <c r="E287" s="17"/>
      <c r="F287" s="18" t="s">
        <v>4755</v>
      </c>
    </row>
    <row r="288" spans="1:6" x14ac:dyDescent="0.15">
      <c r="A288" s="16" t="s">
        <v>2661</v>
      </c>
      <c r="B288" s="17" t="s">
        <v>929</v>
      </c>
      <c r="C288" s="17" t="s">
        <v>930</v>
      </c>
      <c r="D288" s="17"/>
      <c r="E288" s="17"/>
      <c r="F288" s="18" t="s">
        <v>4755</v>
      </c>
    </row>
    <row r="289" spans="1:6" x14ac:dyDescent="0.15">
      <c r="A289" s="16" t="s">
        <v>2743</v>
      </c>
      <c r="B289" s="17" t="s">
        <v>929</v>
      </c>
      <c r="C289" s="17" t="s">
        <v>930</v>
      </c>
      <c r="D289" s="17"/>
      <c r="E289" s="17"/>
      <c r="F289" s="18" t="s">
        <v>4755</v>
      </c>
    </row>
    <row r="290" spans="1:6" x14ac:dyDescent="0.15">
      <c r="A290" s="16" t="s">
        <v>2751</v>
      </c>
      <c r="B290" s="17" t="s">
        <v>929</v>
      </c>
      <c r="C290" s="17" t="s">
        <v>930</v>
      </c>
      <c r="D290" s="17"/>
      <c r="E290" s="17"/>
      <c r="F290" s="18" t="s">
        <v>4755</v>
      </c>
    </row>
    <row r="291" spans="1:6" x14ac:dyDescent="0.15">
      <c r="A291" s="16" t="s">
        <v>2776</v>
      </c>
      <c r="B291" s="17" t="s">
        <v>929</v>
      </c>
      <c r="C291" s="17" t="s">
        <v>930</v>
      </c>
      <c r="D291" s="17"/>
      <c r="E291" s="17"/>
      <c r="F291" s="18" t="s">
        <v>4755</v>
      </c>
    </row>
    <row r="292" spans="1:6" x14ac:dyDescent="0.15">
      <c r="A292" s="16" t="s">
        <v>2799</v>
      </c>
      <c r="B292" s="17" t="s">
        <v>929</v>
      </c>
      <c r="C292" s="17" t="s">
        <v>930</v>
      </c>
      <c r="D292" s="17"/>
      <c r="E292" s="17"/>
      <c r="F292" s="18" t="s">
        <v>4755</v>
      </c>
    </row>
    <row r="293" spans="1:6" x14ac:dyDescent="0.15">
      <c r="A293" s="16" t="s">
        <v>2808</v>
      </c>
      <c r="B293" s="17" t="s">
        <v>929</v>
      </c>
      <c r="C293" s="17" t="s">
        <v>930</v>
      </c>
      <c r="D293" s="17"/>
      <c r="E293" s="17"/>
      <c r="F293" s="18" t="s">
        <v>4755</v>
      </c>
    </row>
    <row r="294" spans="1:6" x14ac:dyDescent="0.15">
      <c r="A294" s="16" t="s">
        <v>230</v>
      </c>
      <c r="B294" s="17" t="s">
        <v>929</v>
      </c>
      <c r="C294" s="17" t="s">
        <v>930</v>
      </c>
      <c r="D294" s="17"/>
      <c r="E294" s="17"/>
      <c r="F294" s="18" t="s">
        <v>4755</v>
      </c>
    </row>
    <row r="295" spans="1:6" x14ac:dyDescent="0.15">
      <c r="A295" s="16" t="s">
        <v>244</v>
      </c>
      <c r="B295" s="17" t="s">
        <v>929</v>
      </c>
      <c r="C295" s="17" t="s">
        <v>930</v>
      </c>
      <c r="D295" s="17"/>
      <c r="E295" s="17"/>
      <c r="F295" s="18" t="s">
        <v>4755</v>
      </c>
    </row>
    <row r="296" spans="1:6" x14ac:dyDescent="0.15">
      <c r="A296" s="16" t="s">
        <v>265</v>
      </c>
      <c r="B296" s="17" t="s">
        <v>929</v>
      </c>
      <c r="C296" s="17" t="s">
        <v>930</v>
      </c>
      <c r="D296" s="17"/>
      <c r="E296" s="17"/>
      <c r="F296" s="18" t="s">
        <v>4755</v>
      </c>
    </row>
    <row r="297" spans="1:6" x14ac:dyDescent="0.15">
      <c r="A297" s="16" t="s">
        <v>356</v>
      </c>
      <c r="B297" s="17" t="s">
        <v>929</v>
      </c>
      <c r="C297" s="17" t="s">
        <v>930</v>
      </c>
      <c r="D297" s="17"/>
      <c r="E297" s="17"/>
      <c r="F297" s="18" t="s">
        <v>4755</v>
      </c>
    </row>
    <row r="298" spans="1:6" x14ac:dyDescent="0.15">
      <c r="A298" s="16" t="s">
        <v>410</v>
      </c>
      <c r="B298" s="17" t="s">
        <v>929</v>
      </c>
      <c r="C298" s="17" t="s">
        <v>930</v>
      </c>
      <c r="D298" s="17"/>
      <c r="E298" s="17"/>
      <c r="F298" s="18" t="s">
        <v>4755</v>
      </c>
    </row>
    <row r="299" spans="1:6" x14ac:dyDescent="0.15">
      <c r="A299" s="16" t="s">
        <v>476</v>
      </c>
      <c r="B299" s="17" t="s">
        <v>929</v>
      </c>
      <c r="C299" s="17" t="s">
        <v>930</v>
      </c>
      <c r="D299" s="17"/>
      <c r="E299" s="17"/>
      <c r="F299" s="18" t="s">
        <v>4755</v>
      </c>
    </row>
    <row r="300" spans="1:6" x14ac:dyDescent="0.15">
      <c r="A300" s="16" t="s">
        <v>531</v>
      </c>
      <c r="B300" s="17" t="s">
        <v>929</v>
      </c>
      <c r="C300" s="17" t="s">
        <v>930</v>
      </c>
      <c r="D300" s="17"/>
      <c r="E300" s="17"/>
      <c r="F300" s="18" t="s">
        <v>4755</v>
      </c>
    </row>
    <row r="301" spans="1:6" x14ac:dyDescent="0.15">
      <c r="A301" s="16" t="s">
        <v>2397</v>
      </c>
      <c r="B301" s="17" t="s">
        <v>929</v>
      </c>
      <c r="C301" s="17" t="s">
        <v>930</v>
      </c>
      <c r="D301" s="17"/>
      <c r="E301" s="17"/>
      <c r="F301" s="18" t="s">
        <v>4755</v>
      </c>
    </row>
    <row r="302" spans="1:6" x14ac:dyDescent="0.15">
      <c r="A302" s="16" t="s">
        <v>2401</v>
      </c>
      <c r="B302" s="17" t="s">
        <v>929</v>
      </c>
      <c r="C302" s="17" t="s">
        <v>930</v>
      </c>
      <c r="D302" s="17"/>
      <c r="E302" s="17"/>
      <c r="F302" s="18" t="s">
        <v>4755</v>
      </c>
    </row>
    <row r="303" spans="1:6" x14ac:dyDescent="0.15">
      <c r="A303" s="16" t="s">
        <v>2409</v>
      </c>
      <c r="B303" s="17" t="s">
        <v>929</v>
      </c>
      <c r="C303" s="17" t="s">
        <v>930</v>
      </c>
      <c r="D303" s="17"/>
      <c r="E303" s="17"/>
      <c r="F303" s="18" t="s">
        <v>4755</v>
      </c>
    </row>
    <row r="304" spans="1:6" x14ac:dyDescent="0.15">
      <c r="A304" s="16" t="s">
        <v>2410</v>
      </c>
      <c r="B304" s="17" t="s">
        <v>929</v>
      </c>
      <c r="C304" s="17" t="s">
        <v>930</v>
      </c>
      <c r="D304" s="17"/>
      <c r="E304" s="17"/>
      <c r="F304" s="18" t="s">
        <v>4755</v>
      </c>
    </row>
    <row r="305" spans="1:6" x14ac:dyDescent="0.15">
      <c r="A305" s="16" t="s">
        <v>2433</v>
      </c>
      <c r="B305" s="17" t="s">
        <v>929</v>
      </c>
      <c r="C305" s="17" t="s">
        <v>930</v>
      </c>
      <c r="D305" s="17"/>
      <c r="E305" s="17"/>
      <c r="F305" s="18" t="s">
        <v>4755</v>
      </c>
    </row>
    <row r="306" spans="1:6" x14ac:dyDescent="0.15">
      <c r="A306" s="16" t="s">
        <v>2444</v>
      </c>
      <c r="B306" s="17" t="s">
        <v>929</v>
      </c>
      <c r="C306" s="17" t="s">
        <v>930</v>
      </c>
      <c r="D306" s="17"/>
      <c r="E306" s="17"/>
      <c r="F306" s="18" t="s">
        <v>4755</v>
      </c>
    </row>
    <row r="307" spans="1:6" x14ac:dyDescent="0.15">
      <c r="A307" s="16" t="s">
        <v>2467</v>
      </c>
      <c r="B307" s="17" t="s">
        <v>929</v>
      </c>
      <c r="C307" s="17" t="s">
        <v>930</v>
      </c>
      <c r="D307" s="17"/>
      <c r="E307" s="17"/>
      <c r="F307" s="18" t="s">
        <v>4755</v>
      </c>
    </row>
    <row r="308" spans="1:6" x14ac:dyDescent="0.15">
      <c r="A308" s="16" t="s">
        <v>2472</v>
      </c>
      <c r="B308" s="17" t="s">
        <v>929</v>
      </c>
      <c r="C308" s="17" t="s">
        <v>930</v>
      </c>
      <c r="D308" s="17"/>
      <c r="E308" s="17"/>
      <c r="F308" s="18" t="s">
        <v>4755</v>
      </c>
    </row>
    <row r="309" spans="1:6" x14ac:dyDescent="0.15">
      <c r="A309" s="16" t="s">
        <v>2554</v>
      </c>
      <c r="B309" s="17" t="s">
        <v>929</v>
      </c>
      <c r="C309" s="17" t="s">
        <v>930</v>
      </c>
      <c r="D309" s="17"/>
      <c r="E309" s="17"/>
      <c r="F309" s="18" t="s">
        <v>4755</v>
      </c>
    </row>
    <row r="310" spans="1:6" x14ac:dyDescent="0.15">
      <c r="A310" s="16" t="s">
        <v>3532</v>
      </c>
      <c r="B310" s="17" t="s">
        <v>929</v>
      </c>
      <c r="C310" s="17" t="s">
        <v>930</v>
      </c>
      <c r="D310" s="17"/>
      <c r="E310" s="17"/>
      <c r="F310" s="18" t="s">
        <v>4755</v>
      </c>
    </row>
    <row r="311" spans="1:6" x14ac:dyDescent="0.15">
      <c r="A311" s="16" t="s">
        <v>3586</v>
      </c>
      <c r="B311" s="17" t="s">
        <v>929</v>
      </c>
      <c r="C311" s="17" t="s">
        <v>930</v>
      </c>
      <c r="D311" s="17"/>
      <c r="E311" s="17"/>
      <c r="F311" s="18" t="s">
        <v>4755</v>
      </c>
    </row>
    <row r="312" spans="1:6" x14ac:dyDescent="0.15">
      <c r="A312" s="16" t="s">
        <v>3616</v>
      </c>
      <c r="B312" s="17" t="s">
        <v>929</v>
      </c>
      <c r="C312" s="17" t="s">
        <v>930</v>
      </c>
      <c r="D312" s="17"/>
      <c r="E312" s="17"/>
      <c r="F312" s="18" t="s">
        <v>4755</v>
      </c>
    </row>
    <row r="313" spans="1:6" x14ac:dyDescent="0.15">
      <c r="A313" s="16" t="s">
        <v>3661</v>
      </c>
      <c r="B313" s="17" t="s">
        <v>929</v>
      </c>
      <c r="C313" s="17" t="s">
        <v>930</v>
      </c>
      <c r="D313" s="17"/>
      <c r="E313" s="17"/>
      <c r="F313" s="18" t="s">
        <v>4755</v>
      </c>
    </row>
    <row r="314" spans="1:6" x14ac:dyDescent="0.15">
      <c r="A314" s="16" t="s">
        <v>3663</v>
      </c>
      <c r="B314" s="17" t="s">
        <v>929</v>
      </c>
      <c r="C314" s="17" t="s">
        <v>930</v>
      </c>
      <c r="D314" s="17"/>
      <c r="E314" s="17"/>
      <c r="F314" s="18" t="s">
        <v>4755</v>
      </c>
    </row>
    <row r="315" spans="1:6" x14ac:dyDescent="0.15">
      <c r="A315" s="16" t="s">
        <v>3668</v>
      </c>
      <c r="B315" s="17" t="s">
        <v>929</v>
      </c>
      <c r="C315" s="17" t="s">
        <v>930</v>
      </c>
      <c r="D315" s="17"/>
      <c r="E315" s="17"/>
      <c r="F315" s="18" t="s">
        <v>4755</v>
      </c>
    </row>
    <row r="316" spans="1:6" x14ac:dyDescent="0.15">
      <c r="A316" s="16" t="s">
        <v>3718</v>
      </c>
      <c r="B316" s="17" t="s">
        <v>929</v>
      </c>
      <c r="C316" s="17" t="s">
        <v>930</v>
      </c>
      <c r="D316" s="17"/>
      <c r="E316" s="17"/>
      <c r="F316" s="18" t="s">
        <v>4755</v>
      </c>
    </row>
    <row r="317" spans="1:6" x14ac:dyDescent="0.15">
      <c r="A317" s="16" t="s">
        <v>2838</v>
      </c>
      <c r="B317" s="17" t="s">
        <v>929</v>
      </c>
      <c r="C317" s="17" t="s">
        <v>930</v>
      </c>
      <c r="D317" s="17"/>
      <c r="E317" s="17"/>
      <c r="F317" s="18" t="s">
        <v>4755</v>
      </c>
    </row>
    <row r="318" spans="1:6" x14ac:dyDescent="0.15">
      <c r="A318" s="16" t="s">
        <v>2866</v>
      </c>
      <c r="B318" s="17" t="s">
        <v>929</v>
      </c>
      <c r="C318" s="17" t="s">
        <v>930</v>
      </c>
      <c r="D318" s="17"/>
      <c r="E318" s="17"/>
      <c r="F318" s="18" t="s">
        <v>4755</v>
      </c>
    </row>
    <row r="319" spans="1:6" x14ac:dyDescent="0.15">
      <c r="A319" s="16" t="s">
        <v>2871</v>
      </c>
      <c r="B319" s="17" t="s">
        <v>929</v>
      </c>
      <c r="C319" s="17" t="s">
        <v>930</v>
      </c>
      <c r="D319" s="17"/>
      <c r="E319" s="17"/>
      <c r="F319" s="18" t="s">
        <v>4755</v>
      </c>
    </row>
    <row r="320" spans="1:6" x14ac:dyDescent="0.15">
      <c r="A320" s="16" t="s">
        <v>2901</v>
      </c>
      <c r="B320" s="17" t="s">
        <v>929</v>
      </c>
      <c r="C320" s="17" t="s">
        <v>930</v>
      </c>
      <c r="D320" s="17"/>
      <c r="E320" s="17"/>
      <c r="F320" s="18" t="s">
        <v>4755</v>
      </c>
    </row>
    <row r="321" spans="1:6" x14ac:dyDescent="0.15">
      <c r="A321" s="16" t="s">
        <v>2938</v>
      </c>
      <c r="B321" s="17" t="s">
        <v>929</v>
      </c>
      <c r="C321" s="17" t="s">
        <v>930</v>
      </c>
      <c r="D321" s="17"/>
      <c r="E321" s="17"/>
      <c r="F321" s="18" t="s">
        <v>4755</v>
      </c>
    </row>
    <row r="322" spans="1:6" x14ac:dyDescent="0.15">
      <c r="A322" s="16" t="s">
        <v>2940</v>
      </c>
      <c r="B322" s="17" t="s">
        <v>929</v>
      </c>
      <c r="C322" s="17" t="s">
        <v>930</v>
      </c>
      <c r="D322" s="17"/>
      <c r="E322" s="17"/>
      <c r="F322" s="18" t="s">
        <v>4755</v>
      </c>
    </row>
    <row r="323" spans="1:6" x14ac:dyDescent="0.15">
      <c r="A323" s="16" t="s">
        <v>2950</v>
      </c>
      <c r="B323" s="17" t="s">
        <v>929</v>
      </c>
      <c r="C323" s="17" t="s">
        <v>930</v>
      </c>
      <c r="D323" s="17"/>
      <c r="E323" s="17"/>
      <c r="F323" s="18" t="s">
        <v>4755</v>
      </c>
    </row>
    <row r="324" spans="1:6" x14ac:dyDescent="0.15">
      <c r="A324" s="16" t="s">
        <v>2974</v>
      </c>
      <c r="B324" s="17" t="s">
        <v>929</v>
      </c>
      <c r="C324" s="17" t="s">
        <v>930</v>
      </c>
      <c r="D324" s="17"/>
      <c r="E324" s="17"/>
      <c r="F324" s="18" t="s">
        <v>4755</v>
      </c>
    </row>
    <row r="325" spans="1:6" x14ac:dyDescent="0.15">
      <c r="A325" s="16" t="s">
        <v>2982</v>
      </c>
      <c r="B325" s="17" t="s">
        <v>929</v>
      </c>
      <c r="C325" s="17" t="s">
        <v>930</v>
      </c>
      <c r="D325" s="17"/>
      <c r="E325" s="17"/>
      <c r="F325" s="18" t="s">
        <v>4755</v>
      </c>
    </row>
    <row r="326" spans="1:6" x14ac:dyDescent="0.15">
      <c r="A326" s="16" t="s">
        <v>2985</v>
      </c>
      <c r="B326" s="17" t="s">
        <v>929</v>
      </c>
      <c r="C326" s="17" t="s">
        <v>930</v>
      </c>
      <c r="D326" s="17"/>
      <c r="E326" s="17"/>
      <c r="F326" s="18" t="s">
        <v>4755</v>
      </c>
    </row>
    <row r="327" spans="1:6" x14ac:dyDescent="0.15">
      <c r="A327" s="16" t="s">
        <v>3979</v>
      </c>
      <c r="B327" s="17" t="s">
        <v>929</v>
      </c>
      <c r="C327" s="17" t="s">
        <v>930</v>
      </c>
      <c r="D327" s="17"/>
      <c r="E327" s="17"/>
      <c r="F327" s="18" t="s">
        <v>4755</v>
      </c>
    </row>
    <row r="328" spans="1:6" x14ac:dyDescent="0.15">
      <c r="A328" s="16" t="s">
        <v>3989</v>
      </c>
      <c r="B328" s="17" t="s">
        <v>929</v>
      </c>
      <c r="C328" s="17" t="s">
        <v>930</v>
      </c>
      <c r="D328" s="17"/>
      <c r="E328" s="17"/>
      <c r="F328" s="18" t="s">
        <v>4755</v>
      </c>
    </row>
    <row r="329" spans="1:6" x14ac:dyDescent="0.15">
      <c r="A329" s="16" t="s">
        <v>4008</v>
      </c>
      <c r="B329" s="17" t="s">
        <v>929</v>
      </c>
      <c r="C329" s="17" t="s">
        <v>930</v>
      </c>
      <c r="D329" s="17"/>
      <c r="E329" s="17"/>
      <c r="F329" s="18" t="s">
        <v>4755</v>
      </c>
    </row>
    <row r="330" spans="1:6" x14ac:dyDescent="0.15">
      <c r="A330" s="16" t="s">
        <v>4048</v>
      </c>
      <c r="B330" s="17" t="s">
        <v>929</v>
      </c>
      <c r="C330" s="17" t="s">
        <v>930</v>
      </c>
      <c r="D330" s="17"/>
      <c r="E330" s="17"/>
      <c r="F330" s="18" t="s">
        <v>4755</v>
      </c>
    </row>
    <row r="331" spans="1:6" x14ac:dyDescent="0.15">
      <c r="A331" s="16" t="s">
        <v>4097</v>
      </c>
      <c r="B331" s="17" t="s">
        <v>929</v>
      </c>
      <c r="C331" s="17" t="s">
        <v>930</v>
      </c>
      <c r="D331" s="17"/>
      <c r="E331" s="17"/>
      <c r="F331" s="18" t="s">
        <v>4755</v>
      </c>
    </row>
    <row r="332" spans="1:6" x14ac:dyDescent="0.15">
      <c r="A332" s="16" t="s">
        <v>4170</v>
      </c>
      <c r="B332" s="17" t="s">
        <v>929</v>
      </c>
      <c r="C332" s="17" t="s">
        <v>930</v>
      </c>
      <c r="D332" s="17"/>
      <c r="E332" s="17"/>
      <c r="F332" s="18" t="s">
        <v>4755</v>
      </c>
    </row>
    <row r="333" spans="1:6" x14ac:dyDescent="0.15">
      <c r="A333" s="16" t="s">
        <v>662</v>
      </c>
      <c r="B333" s="17" t="s">
        <v>929</v>
      </c>
      <c r="C333" s="17" t="s">
        <v>930</v>
      </c>
      <c r="D333" s="17"/>
      <c r="E333" s="17"/>
      <c r="F333" s="18" t="s">
        <v>4755</v>
      </c>
    </row>
    <row r="334" spans="1:6" x14ac:dyDescent="0.15">
      <c r="A334" s="16" t="s">
        <v>686</v>
      </c>
      <c r="B334" s="17" t="s">
        <v>929</v>
      </c>
      <c r="C334" s="17" t="s">
        <v>930</v>
      </c>
      <c r="D334" s="17"/>
      <c r="E334" s="17"/>
      <c r="F334" s="18" t="s">
        <v>4755</v>
      </c>
    </row>
    <row r="335" spans="1:6" x14ac:dyDescent="0.15">
      <c r="A335" s="16" t="s">
        <v>691</v>
      </c>
      <c r="B335" s="17" t="s">
        <v>929</v>
      </c>
      <c r="C335" s="17" t="s">
        <v>930</v>
      </c>
      <c r="D335" s="17"/>
      <c r="E335" s="17"/>
      <c r="F335" s="18" t="s">
        <v>4755</v>
      </c>
    </row>
    <row r="336" spans="1:6" x14ac:dyDescent="0.15">
      <c r="A336" s="16" t="s">
        <v>714</v>
      </c>
      <c r="B336" s="17" t="s">
        <v>929</v>
      </c>
      <c r="C336" s="17" t="s">
        <v>930</v>
      </c>
      <c r="D336" s="17"/>
      <c r="E336" s="17"/>
      <c r="F336" s="18" t="s">
        <v>4755</v>
      </c>
    </row>
    <row r="337" spans="1:6" x14ac:dyDescent="0.15">
      <c r="A337" s="16" t="s">
        <v>3463</v>
      </c>
      <c r="B337" s="17" t="s">
        <v>929</v>
      </c>
      <c r="C337" s="17" t="s">
        <v>930</v>
      </c>
      <c r="D337" s="17"/>
      <c r="E337" s="17"/>
      <c r="F337" s="18" t="s">
        <v>4755</v>
      </c>
    </row>
    <row r="338" spans="1:6" x14ac:dyDescent="0.15">
      <c r="A338" s="16" t="s">
        <v>3471</v>
      </c>
      <c r="B338" s="17" t="s">
        <v>929</v>
      </c>
      <c r="C338" s="17" t="s">
        <v>930</v>
      </c>
      <c r="D338" s="17"/>
      <c r="E338" s="17"/>
      <c r="F338" s="18" t="s">
        <v>4755</v>
      </c>
    </row>
    <row r="339" spans="1:6" x14ac:dyDescent="0.15">
      <c r="A339" s="16" t="s">
        <v>3483</v>
      </c>
      <c r="B339" s="17" t="s">
        <v>929</v>
      </c>
      <c r="C339" s="17" t="s">
        <v>930</v>
      </c>
      <c r="D339" s="17"/>
      <c r="E339" s="17"/>
      <c r="F339" s="18" t="s">
        <v>4755</v>
      </c>
    </row>
    <row r="340" spans="1:6" x14ac:dyDescent="0.15">
      <c r="A340" s="16" t="s">
        <v>4407</v>
      </c>
      <c r="B340" s="17" t="s">
        <v>929</v>
      </c>
      <c r="C340" s="17" t="s">
        <v>930</v>
      </c>
      <c r="D340" s="17"/>
      <c r="E340" s="17"/>
      <c r="F340" s="18" t="s">
        <v>4755</v>
      </c>
    </row>
    <row r="341" spans="1:6" x14ac:dyDescent="0.15">
      <c r="A341" s="16" t="s">
        <v>4409</v>
      </c>
      <c r="B341" s="17" t="s">
        <v>929</v>
      </c>
      <c r="C341" s="17" t="s">
        <v>930</v>
      </c>
      <c r="D341" s="17"/>
      <c r="E341" s="17"/>
      <c r="F341" s="18" t="s">
        <v>4755</v>
      </c>
    </row>
    <row r="342" spans="1:6" x14ac:dyDescent="0.15">
      <c r="A342" s="16" t="s">
        <v>4424</v>
      </c>
      <c r="B342" s="17" t="s">
        <v>929</v>
      </c>
      <c r="C342" s="17" t="s">
        <v>930</v>
      </c>
      <c r="D342" s="17"/>
      <c r="E342" s="17"/>
      <c r="F342" s="18" t="s">
        <v>4755</v>
      </c>
    </row>
    <row r="343" spans="1:6" x14ac:dyDescent="0.15">
      <c r="A343" s="16" t="s">
        <v>1789</v>
      </c>
      <c r="B343" s="17" t="s">
        <v>929</v>
      </c>
      <c r="C343" s="17" t="s">
        <v>930</v>
      </c>
      <c r="D343" s="17"/>
      <c r="E343" s="17"/>
      <c r="F343" s="18" t="s">
        <v>4755</v>
      </c>
    </row>
    <row r="344" spans="1:6" x14ac:dyDescent="0.15">
      <c r="A344" s="16" t="s">
        <v>1821</v>
      </c>
      <c r="B344" s="17" t="s">
        <v>929</v>
      </c>
      <c r="C344" s="17" t="s">
        <v>930</v>
      </c>
      <c r="D344" s="17"/>
      <c r="E344" s="17"/>
      <c r="F344" s="18" t="s">
        <v>4755</v>
      </c>
    </row>
    <row r="345" spans="1:6" x14ac:dyDescent="0.15">
      <c r="A345" s="16" t="s">
        <v>1837</v>
      </c>
      <c r="B345" s="17" t="s">
        <v>929</v>
      </c>
      <c r="C345" s="17" t="s">
        <v>930</v>
      </c>
      <c r="D345" s="17"/>
      <c r="E345" s="17"/>
      <c r="F345" s="18" t="s">
        <v>4755</v>
      </c>
    </row>
    <row r="346" spans="1:6" x14ac:dyDescent="0.15">
      <c r="A346" s="16" t="s">
        <v>1883</v>
      </c>
      <c r="B346" s="17" t="s">
        <v>929</v>
      </c>
      <c r="C346" s="17" t="s">
        <v>930</v>
      </c>
      <c r="D346" s="17"/>
      <c r="E346" s="17"/>
      <c r="F346" s="18" t="s">
        <v>4755</v>
      </c>
    </row>
    <row r="347" spans="1:6" x14ac:dyDescent="0.15">
      <c r="A347" s="16" t="s">
        <v>1945</v>
      </c>
      <c r="B347" s="17" t="s">
        <v>929</v>
      </c>
      <c r="C347" s="17" t="s">
        <v>930</v>
      </c>
      <c r="D347" s="17"/>
      <c r="E347" s="17"/>
      <c r="F347" s="18" t="s">
        <v>4755</v>
      </c>
    </row>
    <row r="348" spans="1:6" x14ac:dyDescent="0.15">
      <c r="A348" s="16" t="s">
        <v>3764</v>
      </c>
      <c r="B348" s="17" t="s">
        <v>929</v>
      </c>
      <c r="C348" s="17" t="s">
        <v>930</v>
      </c>
      <c r="D348" s="17"/>
      <c r="E348" s="17"/>
      <c r="F348" s="18" t="s">
        <v>4755</v>
      </c>
    </row>
    <row r="349" spans="1:6" x14ac:dyDescent="0.15">
      <c r="A349" s="16" t="s">
        <v>3810</v>
      </c>
      <c r="B349" s="17" t="s">
        <v>929</v>
      </c>
      <c r="C349" s="17" t="s">
        <v>930</v>
      </c>
      <c r="D349" s="17"/>
      <c r="E349" s="17"/>
      <c r="F349" s="18" t="s">
        <v>4755</v>
      </c>
    </row>
    <row r="350" spans="1:6" x14ac:dyDescent="0.15">
      <c r="A350" s="16" t="s">
        <v>3944</v>
      </c>
      <c r="B350" s="17" t="s">
        <v>929</v>
      </c>
      <c r="C350" s="17" t="s">
        <v>930</v>
      </c>
      <c r="D350" s="17"/>
      <c r="E350" s="17"/>
      <c r="F350" s="18" t="s">
        <v>4755</v>
      </c>
    </row>
    <row r="351" spans="1:6" x14ac:dyDescent="0.15">
      <c r="A351" s="16" t="s">
        <v>4875</v>
      </c>
      <c r="B351" s="17" t="s">
        <v>929</v>
      </c>
      <c r="C351" s="17" t="s">
        <v>930</v>
      </c>
      <c r="D351" s="17"/>
      <c r="E351" s="17"/>
      <c r="F351" s="18" t="s">
        <v>4755</v>
      </c>
    </row>
    <row r="352" spans="1:6" x14ac:dyDescent="0.15">
      <c r="A352" s="16" t="s">
        <v>4879</v>
      </c>
      <c r="B352" s="17" t="s">
        <v>929</v>
      </c>
      <c r="C352" s="17" t="s">
        <v>930</v>
      </c>
      <c r="D352" s="17"/>
      <c r="E352" s="17"/>
      <c r="F352" s="18" t="s">
        <v>4755</v>
      </c>
    </row>
    <row r="353" spans="1:6" x14ac:dyDescent="0.15">
      <c r="A353" s="16" t="s">
        <v>4881</v>
      </c>
      <c r="B353" s="17" t="s">
        <v>929</v>
      </c>
      <c r="C353" s="17" t="s">
        <v>930</v>
      </c>
      <c r="D353" s="17"/>
      <c r="E353" s="17"/>
      <c r="F353" s="18" t="s">
        <v>4755</v>
      </c>
    </row>
    <row r="354" spans="1:6" x14ac:dyDescent="0.15">
      <c r="A354" s="16" t="s">
        <v>4882</v>
      </c>
      <c r="B354" s="17" t="s">
        <v>929</v>
      </c>
      <c r="C354" s="17" t="s">
        <v>930</v>
      </c>
      <c r="D354" s="17"/>
      <c r="E354" s="17"/>
      <c r="F354" s="18" t="s">
        <v>4755</v>
      </c>
    </row>
    <row r="355" spans="1:6" x14ac:dyDescent="0.15">
      <c r="A355" s="16" t="s">
        <v>4891</v>
      </c>
      <c r="B355" s="17" t="s">
        <v>929</v>
      </c>
      <c r="C355" s="17" t="s">
        <v>930</v>
      </c>
      <c r="D355" s="17"/>
      <c r="E355" s="17"/>
      <c r="F355" s="18" t="s">
        <v>4755</v>
      </c>
    </row>
    <row r="356" spans="1:6" x14ac:dyDescent="0.15">
      <c r="A356" s="16" t="s">
        <v>4894</v>
      </c>
      <c r="B356" s="17" t="s">
        <v>929</v>
      </c>
      <c r="C356" s="17" t="s">
        <v>930</v>
      </c>
      <c r="D356" s="17"/>
      <c r="E356" s="17"/>
      <c r="F356" s="18" t="s">
        <v>4755</v>
      </c>
    </row>
    <row r="357" spans="1:6" x14ac:dyDescent="0.15">
      <c r="A357" s="16" t="s">
        <v>4922</v>
      </c>
      <c r="B357" s="17" t="s">
        <v>929</v>
      </c>
      <c r="C357" s="17" t="s">
        <v>930</v>
      </c>
      <c r="D357" s="17"/>
      <c r="E357" s="17"/>
      <c r="F357" s="18" t="s">
        <v>4755</v>
      </c>
    </row>
    <row r="358" spans="1:6" x14ac:dyDescent="0.15">
      <c r="A358" s="16" t="s">
        <v>4954</v>
      </c>
      <c r="B358" s="17" t="s">
        <v>929</v>
      </c>
      <c r="C358" s="17" t="s">
        <v>930</v>
      </c>
      <c r="D358" s="17"/>
      <c r="E358" s="17"/>
      <c r="F358" s="18" t="s">
        <v>4755</v>
      </c>
    </row>
    <row r="359" spans="1:6" x14ac:dyDescent="0.15">
      <c r="A359" s="16" t="s">
        <v>4965</v>
      </c>
      <c r="B359" s="17" t="s">
        <v>929</v>
      </c>
      <c r="C359" s="17" t="s">
        <v>930</v>
      </c>
      <c r="D359" s="17"/>
      <c r="E359" s="17"/>
      <c r="F359" s="18" t="s">
        <v>4755</v>
      </c>
    </row>
    <row r="360" spans="1:6" x14ac:dyDescent="0.15">
      <c r="A360" s="16" t="s">
        <v>5037</v>
      </c>
      <c r="B360" s="17" t="s">
        <v>929</v>
      </c>
      <c r="C360" s="17" t="s">
        <v>930</v>
      </c>
      <c r="D360" s="17"/>
      <c r="E360" s="17"/>
      <c r="F360" s="18" t="s">
        <v>4755</v>
      </c>
    </row>
    <row r="361" spans="1:6" x14ac:dyDescent="0.15">
      <c r="A361" s="16" t="s">
        <v>4210</v>
      </c>
      <c r="B361" s="17" t="s">
        <v>929</v>
      </c>
      <c r="C361" s="17" t="s">
        <v>930</v>
      </c>
      <c r="D361" s="17"/>
      <c r="E361" s="17"/>
      <c r="F361" s="18" t="s">
        <v>4755</v>
      </c>
    </row>
    <row r="362" spans="1:6" x14ac:dyDescent="0.15">
      <c r="A362" s="16" t="s">
        <v>4217</v>
      </c>
      <c r="B362" s="17" t="s">
        <v>929</v>
      </c>
      <c r="C362" s="17" t="s">
        <v>930</v>
      </c>
      <c r="D362" s="17"/>
      <c r="E362" s="17"/>
      <c r="F362" s="18" t="s">
        <v>4755</v>
      </c>
    </row>
    <row r="363" spans="1:6" x14ac:dyDescent="0.15">
      <c r="A363" s="16" t="s">
        <v>4318</v>
      </c>
      <c r="B363" s="17" t="s">
        <v>929</v>
      </c>
      <c r="C363" s="17" t="s">
        <v>930</v>
      </c>
      <c r="D363" s="17"/>
      <c r="E363" s="17"/>
      <c r="F363" s="18" t="s">
        <v>4755</v>
      </c>
    </row>
    <row r="364" spans="1:6" x14ac:dyDescent="0.15">
      <c r="A364" s="16" t="s">
        <v>4364</v>
      </c>
      <c r="B364" s="17" t="s">
        <v>929</v>
      </c>
      <c r="C364" s="17" t="s">
        <v>930</v>
      </c>
      <c r="D364" s="17"/>
      <c r="E364" s="17"/>
      <c r="F364" s="18" t="s">
        <v>4755</v>
      </c>
    </row>
    <row r="365" spans="1:6" x14ac:dyDescent="0.15">
      <c r="A365" s="16" t="s">
        <v>5309</v>
      </c>
      <c r="B365" s="17" t="s">
        <v>929</v>
      </c>
      <c r="C365" s="17" t="s">
        <v>930</v>
      </c>
      <c r="D365" s="17"/>
      <c r="E365" s="17"/>
      <c r="F365" s="18" t="s">
        <v>4755</v>
      </c>
    </row>
    <row r="366" spans="1:6" x14ac:dyDescent="0.15">
      <c r="A366" s="16" t="s">
        <v>5325</v>
      </c>
      <c r="B366" s="17" t="s">
        <v>929</v>
      </c>
      <c r="C366" s="17" t="s">
        <v>930</v>
      </c>
      <c r="D366" s="17"/>
      <c r="E366" s="17"/>
      <c r="F366" s="18" t="s">
        <v>4755</v>
      </c>
    </row>
    <row r="367" spans="1:6" x14ac:dyDescent="0.15">
      <c r="A367" s="16" t="s">
        <v>5385</v>
      </c>
      <c r="B367" s="17" t="s">
        <v>929</v>
      </c>
      <c r="C367" s="17" t="s">
        <v>930</v>
      </c>
      <c r="D367" s="17"/>
      <c r="E367" s="17"/>
      <c r="F367" s="18" t="s">
        <v>4755</v>
      </c>
    </row>
    <row r="368" spans="1:6" x14ac:dyDescent="0.15">
      <c r="A368" s="16" t="s">
        <v>5389</v>
      </c>
      <c r="B368" s="17" t="s">
        <v>929</v>
      </c>
      <c r="C368" s="17" t="s">
        <v>930</v>
      </c>
      <c r="D368" s="17"/>
      <c r="E368" s="17"/>
      <c r="F368" s="18" t="s">
        <v>4755</v>
      </c>
    </row>
    <row r="369" spans="1:6" x14ac:dyDescent="0.15">
      <c r="A369" s="16" t="s">
        <v>5417</v>
      </c>
      <c r="B369" s="17" t="s">
        <v>929</v>
      </c>
      <c r="C369" s="17" t="s">
        <v>930</v>
      </c>
      <c r="D369" s="17"/>
      <c r="E369" s="17"/>
      <c r="F369" s="18" t="s">
        <v>4755</v>
      </c>
    </row>
    <row r="370" spans="1:6" x14ac:dyDescent="0.15">
      <c r="A370" s="16" t="s">
        <v>5423</v>
      </c>
      <c r="B370" s="17" t="s">
        <v>929</v>
      </c>
      <c r="C370" s="17" t="s">
        <v>930</v>
      </c>
      <c r="D370" s="17"/>
      <c r="E370" s="17"/>
      <c r="F370" s="18" t="s">
        <v>4755</v>
      </c>
    </row>
    <row r="371" spans="1:6" x14ac:dyDescent="0.15">
      <c r="A371" s="16" t="s">
        <v>5446</v>
      </c>
      <c r="B371" s="17" t="s">
        <v>929</v>
      </c>
      <c r="C371" s="17" t="s">
        <v>930</v>
      </c>
      <c r="D371" s="17"/>
      <c r="E371" s="17"/>
      <c r="F371" s="18" t="s">
        <v>4755</v>
      </c>
    </row>
    <row r="372" spans="1:6" x14ac:dyDescent="0.15">
      <c r="A372" s="16" t="s">
        <v>5485</v>
      </c>
      <c r="B372" s="17" t="s">
        <v>929</v>
      </c>
      <c r="C372" s="17" t="s">
        <v>930</v>
      </c>
      <c r="D372" s="17"/>
      <c r="E372" s="17"/>
      <c r="F372" s="18" t="s">
        <v>4755</v>
      </c>
    </row>
    <row r="373" spans="1:6" x14ac:dyDescent="0.15">
      <c r="A373" s="16" t="s">
        <v>5487</v>
      </c>
      <c r="B373" s="17" t="s">
        <v>929</v>
      </c>
      <c r="C373" s="17" t="s">
        <v>930</v>
      </c>
      <c r="D373" s="17"/>
      <c r="E373" s="17"/>
      <c r="F373" s="18" t="s">
        <v>4755</v>
      </c>
    </row>
    <row r="374" spans="1:6" x14ac:dyDescent="0.15">
      <c r="A374" s="16" t="s">
        <v>5488</v>
      </c>
      <c r="B374" s="17" t="s">
        <v>929</v>
      </c>
      <c r="C374" s="17" t="s">
        <v>930</v>
      </c>
      <c r="D374" s="17"/>
      <c r="E374" s="17"/>
      <c r="F374" s="18" t="s">
        <v>4755</v>
      </c>
    </row>
    <row r="375" spans="1:6" x14ac:dyDescent="0.15">
      <c r="A375" s="16" t="s">
        <v>5496</v>
      </c>
      <c r="B375" s="17" t="s">
        <v>929</v>
      </c>
      <c r="C375" s="17" t="s">
        <v>930</v>
      </c>
      <c r="D375" s="17"/>
      <c r="E375" s="17"/>
      <c r="F375" s="18" t="s">
        <v>4755</v>
      </c>
    </row>
    <row r="376" spans="1:6" x14ac:dyDescent="0.15">
      <c r="A376" s="16" t="s">
        <v>2010</v>
      </c>
      <c r="B376" s="17" t="s">
        <v>929</v>
      </c>
      <c r="C376" s="17" t="s">
        <v>930</v>
      </c>
      <c r="D376" s="17"/>
      <c r="E376" s="17"/>
      <c r="F376" s="18" t="s">
        <v>4755</v>
      </c>
    </row>
    <row r="377" spans="1:6" x14ac:dyDescent="0.15">
      <c r="A377" s="16" t="s">
        <v>2027</v>
      </c>
      <c r="B377" s="17" t="s">
        <v>929</v>
      </c>
      <c r="C377" s="17" t="s">
        <v>930</v>
      </c>
      <c r="D377" s="17"/>
      <c r="E377" s="17"/>
      <c r="F377" s="18" t="s">
        <v>4755</v>
      </c>
    </row>
    <row r="378" spans="1:6" x14ac:dyDescent="0.15">
      <c r="A378" s="16" t="s">
        <v>2028</v>
      </c>
      <c r="B378" s="17" t="s">
        <v>929</v>
      </c>
      <c r="C378" s="17" t="s">
        <v>930</v>
      </c>
      <c r="D378" s="17"/>
      <c r="E378" s="17"/>
      <c r="F378" s="18" t="s">
        <v>4755</v>
      </c>
    </row>
    <row r="379" spans="1:6" x14ac:dyDescent="0.15">
      <c r="A379" s="16" t="s">
        <v>2069</v>
      </c>
      <c r="B379" s="17" t="s">
        <v>929</v>
      </c>
      <c r="C379" s="17" t="s">
        <v>930</v>
      </c>
      <c r="D379" s="17"/>
      <c r="E379" s="17"/>
      <c r="F379" s="18" t="s">
        <v>4755</v>
      </c>
    </row>
    <row r="380" spans="1:6" x14ac:dyDescent="0.15">
      <c r="A380" s="16" t="s">
        <v>2088</v>
      </c>
      <c r="B380" s="17" t="s">
        <v>929</v>
      </c>
      <c r="C380" s="17" t="s">
        <v>930</v>
      </c>
      <c r="D380" s="17"/>
      <c r="E380" s="17"/>
      <c r="F380" s="18" t="s">
        <v>4755</v>
      </c>
    </row>
    <row r="381" spans="1:6" x14ac:dyDescent="0.15">
      <c r="A381" s="16" t="s">
        <v>2093</v>
      </c>
      <c r="B381" s="17" t="s">
        <v>929</v>
      </c>
      <c r="C381" s="17" t="s">
        <v>930</v>
      </c>
      <c r="D381" s="17"/>
      <c r="E381" s="17"/>
      <c r="F381" s="18" t="s">
        <v>4755</v>
      </c>
    </row>
    <row r="382" spans="1:6" x14ac:dyDescent="0.15">
      <c r="A382" s="16" t="s">
        <v>4805</v>
      </c>
      <c r="B382" s="17" t="s">
        <v>929</v>
      </c>
      <c r="C382" s="17" t="s">
        <v>930</v>
      </c>
      <c r="D382" s="17"/>
      <c r="E382" s="17"/>
      <c r="F382" s="18" t="s">
        <v>4755</v>
      </c>
    </row>
    <row r="383" spans="1:6" x14ac:dyDescent="0.15">
      <c r="A383" s="16" t="s">
        <v>4818</v>
      </c>
      <c r="B383" s="17" t="s">
        <v>929</v>
      </c>
      <c r="C383" s="17" t="s">
        <v>930</v>
      </c>
      <c r="D383" s="17"/>
      <c r="E383" s="17"/>
      <c r="F383" s="18" t="s">
        <v>4755</v>
      </c>
    </row>
    <row r="384" spans="1:6" x14ac:dyDescent="0.15">
      <c r="A384" s="16" t="s">
        <v>3094</v>
      </c>
      <c r="B384" s="17" t="s">
        <v>929</v>
      </c>
      <c r="C384" s="17" t="s">
        <v>930</v>
      </c>
      <c r="D384" s="17"/>
      <c r="E384" s="17"/>
      <c r="F384" s="18" t="s">
        <v>4755</v>
      </c>
    </row>
    <row r="385" spans="1:6" x14ac:dyDescent="0.15">
      <c r="A385" s="16" t="s">
        <v>3115</v>
      </c>
      <c r="B385" s="17" t="s">
        <v>929</v>
      </c>
      <c r="C385" s="17" t="s">
        <v>930</v>
      </c>
      <c r="D385" s="17"/>
      <c r="E385" s="17"/>
      <c r="F385" s="18" t="s">
        <v>4755</v>
      </c>
    </row>
    <row r="386" spans="1:6" x14ac:dyDescent="0.15">
      <c r="A386" s="16" t="s">
        <v>3124</v>
      </c>
      <c r="B386" s="17" t="s">
        <v>929</v>
      </c>
      <c r="C386" s="17" t="s">
        <v>930</v>
      </c>
      <c r="D386" s="17"/>
      <c r="E386" s="17"/>
      <c r="F386" s="18" t="s">
        <v>4755</v>
      </c>
    </row>
    <row r="387" spans="1:6" x14ac:dyDescent="0.15">
      <c r="A387" s="16" t="s">
        <v>3222</v>
      </c>
      <c r="B387" s="17" t="s">
        <v>929</v>
      </c>
      <c r="C387" s="17" t="s">
        <v>930</v>
      </c>
      <c r="D387" s="17"/>
      <c r="E387" s="17"/>
      <c r="F387" s="18" t="s">
        <v>4755</v>
      </c>
    </row>
    <row r="388" spans="1:6" x14ac:dyDescent="0.15">
      <c r="A388" s="16" t="s">
        <v>3238</v>
      </c>
      <c r="B388" s="17" t="s">
        <v>929</v>
      </c>
      <c r="C388" s="17" t="s">
        <v>930</v>
      </c>
      <c r="D388" s="17"/>
      <c r="E388" s="17"/>
      <c r="F388" s="18" t="s">
        <v>4755</v>
      </c>
    </row>
    <row r="389" spans="1:6" x14ac:dyDescent="0.15">
      <c r="A389" s="16" t="s">
        <v>3257</v>
      </c>
      <c r="B389" s="17" t="s">
        <v>929</v>
      </c>
      <c r="C389" s="17" t="s">
        <v>930</v>
      </c>
      <c r="D389" s="17"/>
      <c r="E389" s="17"/>
      <c r="F389" s="18" t="s">
        <v>4755</v>
      </c>
    </row>
    <row r="390" spans="1:6" x14ac:dyDescent="0.15">
      <c r="A390" s="16" t="s">
        <v>3258</v>
      </c>
      <c r="B390" s="17" t="s">
        <v>929</v>
      </c>
      <c r="C390" s="17" t="s">
        <v>930</v>
      </c>
      <c r="D390" s="17"/>
      <c r="E390" s="17"/>
      <c r="F390" s="18" t="s">
        <v>4755</v>
      </c>
    </row>
    <row r="391" spans="1:6" x14ac:dyDescent="0.15">
      <c r="A391" s="16" t="s">
        <v>3299</v>
      </c>
      <c r="B391" s="17" t="s">
        <v>929</v>
      </c>
      <c r="C391" s="17" t="s">
        <v>930</v>
      </c>
      <c r="D391" s="17"/>
      <c r="E391" s="17"/>
      <c r="F391" s="18" t="s">
        <v>4755</v>
      </c>
    </row>
    <row r="392" spans="1:6" x14ac:dyDescent="0.15">
      <c r="A392" s="16" t="s">
        <v>3301</v>
      </c>
      <c r="B392" s="17" t="s">
        <v>929</v>
      </c>
      <c r="C392" s="17" t="s">
        <v>930</v>
      </c>
      <c r="D392" s="17"/>
      <c r="E392" s="17"/>
      <c r="F392" s="18" t="s">
        <v>4755</v>
      </c>
    </row>
    <row r="393" spans="1:6" x14ac:dyDescent="0.15">
      <c r="A393" s="16" t="s">
        <v>5096</v>
      </c>
      <c r="B393" s="17" t="s">
        <v>929</v>
      </c>
      <c r="C393" s="17" t="s">
        <v>930</v>
      </c>
      <c r="D393" s="17"/>
      <c r="E393" s="17"/>
      <c r="F393" s="18" t="s">
        <v>4755</v>
      </c>
    </row>
    <row r="394" spans="1:6" x14ac:dyDescent="0.15">
      <c r="A394" s="16" t="s">
        <v>5161</v>
      </c>
      <c r="B394" s="17" t="s">
        <v>929</v>
      </c>
      <c r="C394" s="17" t="s">
        <v>930</v>
      </c>
      <c r="D394" s="17"/>
      <c r="E394" s="17"/>
      <c r="F394" s="18" t="s">
        <v>4755</v>
      </c>
    </row>
    <row r="395" spans="1:6" x14ac:dyDescent="0.15">
      <c r="A395" s="16" t="s">
        <v>5162</v>
      </c>
      <c r="B395" s="17" t="s">
        <v>929</v>
      </c>
      <c r="C395" s="17" t="s">
        <v>930</v>
      </c>
      <c r="D395" s="17"/>
      <c r="E395" s="17"/>
      <c r="F395" s="18" t="s">
        <v>4755</v>
      </c>
    </row>
    <row r="396" spans="1:6" x14ac:dyDescent="0.15">
      <c r="A396" s="16" t="s">
        <v>5179</v>
      </c>
      <c r="B396" s="17" t="s">
        <v>929</v>
      </c>
      <c r="C396" s="17" t="s">
        <v>930</v>
      </c>
      <c r="D396" s="17"/>
      <c r="E396" s="17"/>
      <c r="F396" s="18" t="s">
        <v>4755</v>
      </c>
    </row>
    <row r="397" spans="1:6" x14ac:dyDescent="0.15">
      <c r="A397" s="16" t="s">
        <v>5223</v>
      </c>
      <c r="B397" s="17" t="s">
        <v>929</v>
      </c>
      <c r="C397" s="17" t="s">
        <v>930</v>
      </c>
      <c r="D397" s="17"/>
      <c r="E397" s="17"/>
      <c r="F397" s="18" t="s">
        <v>4755</v>
      </c>
    </row>
    <row r="398" spans="1:6" x14ac:dyDescent="0.15">
      <c r="A398" s="16" t="s">
        <v>5276</v>
      </c>
      <c r="B398" s="17" t="s">
        <v>929</v>
      </c>
      <c r="C398" s="17" t="s">
        <v>930</v>
      </c>
      <c r="D398" s="17"/>
      <c r="E398" s="17"/>
      <c r="F398" s="18" t="s">
        <v>4755</v>
      </c>
    </row>
    <row r="399" spans="1:6" x14ac:dyDescent="0.15">
      <c r="A399" s="16" t="s">
        <v>4549</v>
      </c>
      <c r="B399" s="17" t="s">
        <v>929</v>
      </c>
      <c r="C399" s="17" t="s">
        <v>930</v>
      </c>
      <c r="D399" s="17"/>
      <c r="E399" s="17"/>
      <c r="F399" s="18" t="s">
        <v>4755</v>
      </c>
    </row>
    <row r="400" spans="1:6" x14ac:dyDescent="0.15">
      <c r="A400" s="16" t="s">
        <v>4598</v>
      </c>
      <c r="B400" s="17" t="s">
        <v>929</v>
      </c>
      <c r="C400" s="17" t="s">
        <v>930</v>
      </c>
      <c r="D400" s="17"/>
      <c r="E400" s="17"/>
      <c r="F400" s="18" t="s">
        <v>4755</v>
      </c>
    </row>
    <row r="401" spans="1:6" x14ac:dyDescent="0.15">
      <c r="A401" s="16" t="s">
        <v>4600</v>
      </c>
      <c r="B401" s="17" t="s">
        <v>929</v>
      </c>
      <c r="C401" s="17" t="s">
        <v>930</v>
      </c>
      <c r="D401" s="17"/>
      <c r="E401" s="17"/>
      <c r="F401" s="18" t="s">
        <v>4755</v>
      </c>
    </row>
    <row r="402" spans="1:6" x14ac:dyDescent="0.15">
      <c r="A402" s="16" t="s">
        <v>4615</v>
      </c>
      <c r="B402" s="17" t="s">
        <v>929</v>
      </c>
      <c r="C402" s="17" t="s">
        <v>930</v>
      </c>
      <c r="D402" s="17"/>
      <c r="E402" s="17"/>
      <c r="F402" s="18" t="s">
        <v>4755</v>
      </c>
    </row>
    <row r="403" spans="1:6" x14ac:dyDescent="0.15">
      <c r="A403" s="16" t="s">
        <v>4620</v>
      </c>
      <c r="B403" s="17" t="s">
        <v>929</v>
      </c>
      <c r="C403" s="17" t="s">
        <v>930</v>
      </c>
      <c r="D403" s="17"/>
      <c r="E403" s="17"/>
      <c r="F403" s="18" t="s">
        <v>4755</v>
      </c>
    </row>
    <row r="404" spans="1:6" x14ac:dyDescent="0.15">
      <c r="A404" s="16" t="s">
        <v>4667</v>
      </c>
      <c r="B404" s="17" t="s">
        <v>929</v>
      </c>
      <c r="C404" s="17" t="s">
        <v>930</v>
      </c>
      <c r="D404" s="17"/>
      <c r="E404" s="17"/>
      <c r="F404" s="18" t="s">
        <v>4755</v>
      </c>
    </row>
    <row r="405" spans="1:6" x14ac:dyDescent="0.15">
      <c r="A405" s="16" t="s">
        <v>4691</v>
      </c>
      <c r="B405" s="17" t="s">
        <v>929</v>
      </c>
      <c r="C405" s="17" t="s">
        <v>930</v>
      </c>
      <c r="D405" s="17"/>
      <c r="E405" s="17"/>
      <c r="F405" s="18" t="s">
        <v>4755</v>
      </c>
    </row>
    <row r="406" spans="1:6" x14ac:dyDescent="0.15">
      <c r="A406" s="16" t="s">
        <v>4718</v>
      </c>
      <c r="B406" s="17" t="s">
        <v>929</v>
      </c>
      <c r="C406" s="17" t="s">
        <v>930</v>
      </c>
      <c r="D406" s="17"/>
      <c r="E406" s="17"/>
      <c r="F406" s="18" t="s">
        <v>4755</v>
      </c>
    </row>
    <row r="407" spans="1:6" x14ac:dyDescent="0.15">
      <c r="A407" s="16" t="s">
        <v>4728</v>
      </c>
      <c r="B407" s="17" t="s">
        <v>929</v>
      </c>
      <c r="C407" s="17" t="s">
        <v>930</v>
      </c>
      <c r="D407" s="17"/>
      <c r="E407" s="17"/>
      <c r="F407" s="18" t="s">
        <v>4755</v>
      </c>
    </row>
    <row r="408" spans="1:6" x14ac:dyDescent="0.15">
      <c r="A408" s="16" t="s">
        <v>4730</v>
      </c>
      <c r="B408" s="17" t="s">
        <v>929</v>
      </c>
      <c r="C408" s="17" t="s">
        <v>930</v>
      </c>
      <c r="D408" s="17"/>
      <c r="E408" s="17"/>
      <c r="F408" s="18" t="s">
        <v>4755</v>
      </c>
    </row>
    <row r="409" spans="1:6" x14ac:dyDescent="0.15">
      <c r="A409" s="16" t="s">
        <v>5532</v>
      </c>
      <c r="B409" s="17" t="s">
        <v>929</v>
      </c>
      <c r="C409" s="17" t="s">
        <v>930</v>
      </c>
      <c r="D409" s="17"/>
      <c r="E409" s="17"/>
      <c r="F409" s="18" t="s">
        <v>4755</v>
      </c>
    </row>
    <row r="410" spans="1:6" x14ac:dyDescent="0.15">
      <c r="A410" s="16" t="s">
        <v>5547</v>
      </c>
      <c r="B410" s="17" t="s">
        <v>929</v>
      </c>
      <c r="C410" s="17" t="s">
        <v>930</v>
      </c>
      <c r="D410" s="17"/>
      <c r="E410" s="17"/>
      <c r="F410" s="18" t="s">
        <v>4755</v>
      </c>
    </row>
    <row r="411" spans="1:6" x14ac:dyDescent="0.15">
      <c r="A411" s="16" t="s">
        <v>5565</v>
      </c>
      <c r="B411" s="17" t="s">
        <v>929</v>
      </c>
      <c r="C411" s="17" t="s">
        <v>930</v>
      </c>
      <c r="D411" s="17"/>
      <c r="E411" s="17"/>
      <c r="F411" s="18" t="s">
        <v>4755</v>
      </c>
    </row>
    <row r="412" spans="1:6" x14ac:dyDescent="0.15">
      <c r="A412" s="16" t="s">
        <v>5576</v>
      </c>
      <c r="B412" s="17" t="s">
        <v>929</v>
      </c>
      <c r="C412" s="17" t="s">
        <v>930</v>
      </c>
      <c r="D412" s="17"/>
      <c r="E412" s="17"/>
      <c r="F412" s="18" t="s">
        <v>4755</v>
      </c>
    </row>
    <row r="413" spans="1:6" x14ac:dyDescent="0.15">
      <c r="A413" s="16" t="s">
        <v>5586</v>
      </c>
      <c r="B413" s="17" t="s">
        <v>929</v>
      </c>
      <c r="C413" s="17" t="s">
        <v>930</v>
      </c>
      <c r="D413" s="17"/>
      <c r="E413" s="17"/>
      <c r="F413" s="18" t="s">
        <v>4755</v>
      </c>
    </row>
    <row r="414" spans="1:6" x14ac:dyDescent="0.15">
      <c r="A414" s="16" t="s">
        <v>5589</v>
      </c>
      <c r="B414" s="17" t="s">
        <v>929</v>
      </c>
      <c r="C414" s="17" t="s">
        <v>930</v>
      </c>
      <c r="D414" s="17"/>
      <c r="E414" s="17"/>
      <c r="F414" s="18" t="s">
        <v>4755</v>
      </c>
    </row>
    <row r="415" spans="1:6" x14ac:dyDescent="0.15">
      <c r="A415" s="16" t="s">
        <v>5636</v>
      </c>
      <c r="B415" s="17" t="s">
        <v>929</v>
      </c>
      <c r="C415" s="17" t="s">
        <v>930</v>
      </c>
      <c r="D415" s="17"/>
      <c r="E415" s="17"/>
      <c r="F415" s="18" t="s">
        <v>4755</v>
      </c>
    </row>
    <row r="416" spans="1:6" x14ac:dyDescent="0.15">
      <c r="A416" s="16" t="s">
        <v>5648</v>
      </c>
      <c r="B416" s="17" t="s">
        <v>929</v>
      </c>
      <c r="C416" s="17" t="s">
        <v>930</v>
      </c>
      <c r="D416" s="17"/>
      <c r="E416" s="17"/>
      <c r="F416" s="18" t="s">
        <v>4755</v>
      </c>
    </row>
    <row r="417" spans="1:6" x14ac:dyDescent="0.15">
      <c r="A417" s="16" t="s">
        <v>5658</v>
      </c>
      <c r="B417" s="17" t="s">
        <v>929</v>
      </c>
      <c r="C417" s="17" t="s">
        <v>930</v>
      </c>
      <c r="D417" s="17"/>
      <c r="E417" s="17"/>
      <c r="F417" s="18" t="s">
        <v>4755</v>
      </c>
    </row>
    <row r="418" spans="1:6" x14ac:dyDescent="0.15">
      <c r="A418" s="16" t="s">
        <v>5662</v>
      </c>
      <c r="B418" s="17" t="s">
        <v>929</v>
      </c>
      <c r="C418" s="17" t="s">
        <v>930</v>
      </c>
      <c r="D418" s="17"/>
      <c r="E418" s="17"/>
      <c r="F418" s="18" t="s">
        <v>4755</v>
      </c>
    </row>
    <row r="419" spans="1:6" x14ac:dyDescent="0.15">
      <c r="A419" s="16" t="s">
        <v>5674</v>
      </c>
      <c r="B419" s="17" t="s">
        <v>929</v>
      </c>
      <c r="C419" s="17" t="s">
        <v>930</v>
      </c>
      <c r="D419" s="17"/>
      <c r="E419" s="17"/>
      <c r="F419" s="18" t="s">
        <v>4755</v>
      </c>
    </row>
    <row r="420" spans="1:6" x14ac:dyDescent="0.15">
      <c r="A420" s="16" t="s">
        <v>5698</v>
      </c>
      <c r="B420" s="17" t="s">
        <v>929</v>
      </c>
      <c r="C420" s="17" t="s">
        <v>930</v>
      </c>
      <c r="D420" s="17"/>
      <c r="E420" s="17"/>
      <c r="F420" s="18" t="s">
        <v>4755</v>
      </c>
    </row>
    <row r="421" spans="1:6" x14ac:dyDescent="0.15">
      <c r="A421" s="16" t="s">
        <v>5737</v>
      </c>
      <c r="B421" s="17" t="s">
        <v>929</v>
      </c>
      <c r="C421" s="17" t="s">
        <v>930</v>
      </c>
      <c r="D421" s="17"/>
      <c r="E421" s="17"/>
      <c r="F421" s="18" t="s">
        <v>4755</v>
      </c>
    </row>
    <row r="422" spans="1:6" x14ac:dyDescent="0.15">
      <c r="A422" s="16" t="s">
        <v>3311</v>
      </c>
      <c r="B422" s="17" t="s">
        <v>929</v>
      </c>
      <c r="C422" s="17" t="s">
        <v>930</v>
      </c>
      <c r="D422" s="17"/>
      <c r="E422" s="17"/>
      <c r="F422" s="18" t="s">
        <v>4755</v>
      </c>
    </row>
    <row r="423" spans="1:6" x14ac:dyDescent="0.15">
      <c r="A423" s="16" t="s">
        <v>3342</v>
      </c>
      <c r="B423" s="17" t="s">
        <v>929</v>
      </c>
      <c r="C423" s="17" t="s">
        <v>930</v>
      </c>
      <c r="D423" s="17"/>
      <c r="E423" s="17"/>
      <c r="F423" s="18" t="s">
        <v>4755</v>
      </c>
    </row>
    <row r="424" spans="1:6" x14ac:dyDescent="0.15">
      <c r="A424" s="16" t="s">
        <v>3346</v>
      </c>
      <c r="B424" s="17" t="s">
        <v>929</v>
      </c>
      <c r="C424" s="17" t="s">
        <v>930</v>
      </c>
      <c r="D424" s="17"/>
      <c r="E424" s="17"/>
      <c r="F424" s="18" t="s">
        <v>4755</v>
      </c>
    </row>
    <row r="425" spans="1:6" x14ac:dyDescent="0.15">
      <c r="A425" s="16" t="s">
        <v>3349</v>
      </c>
      <c r="B425" s="17" t="s">
        <v>929</v>
      </c>
      <c r="C425" s="17" t="s">
        <v>930</v>
      </c>
      <c r="D425" s="17"/>
      <c r="E425" s="17"/>
      <c r="F425" s="18" t="s">
        <v>4755</v>
      </c>
    </row>
    <row r="426" spans="1:6" x14ac:dyDescent="0.15">
      <c r="A426" s="16" t="s">
        <v>3380</v>
      </c>
      <c r="B426" s="17" t="s">
        <v>929</v>
      </c>
      <c r="C426" s="17" t="s">
        <v>930</v>
      </c>
      <c r="D426" s="17"/>
      <c r="E426" s="17"/>
      <c r="F426" s="18" t="s">
        <v>4755</v>
      </c>
    </row>
    <row r="427" spans="1:6" x14ac:dyDescent="0.15">
      <c r="A427" s="16" t="s">
        <v>3389</v>
      </c>
      <c r="B427" s="17" t="s">
        <v>929</v>
      </c>
      <c r="C427" s="17" t="s">
        <v>930</v>
      </c>
      <c r="D427" s="17"/>
      <c r="E427" s="17"/>
      <c r="F427" s="18" t="s">
        <v>4755</v>
      </c>
    </row>
    <row r="428" spans="1:6" x14ac:dyDescent="0.15">
      <c r="A428" s="16" t="s">
        <v>3395</v>
      </c>
      <c r="B428" s="17" t="s">
        <v>929</v>
      </c>
      <c r="C428" s="17" t="s">
        <v>930</v>
      </c>
      <c r="D428" s="17"/>
      <c r="E428" s="17"/>
      <c r="F428" s="18" t="s">
        <v>4755</v>
      </c>
    </row>
    <row r="429" spans="1:6" x14ac:dyDescent="0.15">
      <c r="A429" s="16" t="s">
        <v>3403</v>
      </c>
      <c r="B429" s="17" t="s">
        <v>929</v>
      </c>
      <c r="C429" s="17" t="s">
        <v>930</v>
      </c>
      <c r="D429" s="17"/>
      <c r="E429" s="17"/>
      <c r="F429" s="18" t="s">
        <v>4755</v>
      </c>
    </row>
    <row r="430" spans="1:6" x14ac:dyDescent="0.15">
      <c r="A430" s="16" t="s">
        <v>3411</v>
      </c>
      <c r="B430" s="17" t="s">
        <v>929</v>
      </c>
      <c r="C430" s="17" t="s">
        <v>930</v>
      </c>
      <c r="D430" s="17"/>
      <c r="E430" s="17"/>
      <c r="F430" s="18" t="s">
        <v>4755</v>
      </c>
    </row>
    <row r="431" spans="1:6" x14ac:dyDescent="0.15">
      <c r="A431" s="16" t="s">
        <v>3432</v>
      </c>
      <c r="B431" s="17" t="s">
        <v>929</v>
      </c>
      <c r="C431" s="17" t="s">
        <v>930</v>
      </c>
      <c r="D431" s="17"/>
      <c r="E431" s="17"/>
      <c r="F431" s="18" t="s">
        <v>4755</v>
      </c>
    </row>
    <row r="432" spans="1:6" x14ac:dyDescent="0.15">
      <c r="A432" s="16" t="s">
        <v>3441</v>
      </c>
      <c r="B432" s="17" t="s">
        <v>929</v>
      </c>
      <c r="C432" s="17" t="s">
        <v>930</v>
      </c>
      <c r="D432" s="17"/>
      <c r="E432" s="17"/>
      <c r="F432" s="18" t="s">
        <v>4755</v>
      </c>
    </row>
    <row r="433" spans="1:6" x14ac:dyDescent="0.15">
      <c r="A433" s="16" t="s">
        <v>4447</v>
      </c>
      <c r="B433" s="17" t="s">
        <v>929</v>
      </c>
      <c r="C433" s="17" t="s">
        <v>930</v>
      </c>
      <c r="D433" s="17"/>
      <c r="E433" s="17"/>
      <c r="F433" s="18" t="s">
        <v>4755</v>
      </c>
    </row>
    <row r="434" spans="1:6" x14ac:dyDescent="0.15">
      <c r="A434" s="16" t="s">
        <v>4448</v>
      </c>
      <c r="B434" s="17" t="s">
        <v>929</v>
      </c>
      <c r="C434" s="17" t="s">
        <v>930</v>
      </c>
      <c r="D434" s="17"/>
      <c r="E434" s="17"/>
      <c r="F434" s="18" t="s">
        <v>4755</v>
      </c>
    </row>
    <row r="435" spans="1:6" ht="15" thickBot="1" x14ac:dyDescent="0.2">
      <c r="A435" s="19" t="s">
        <v>4453</v>
      </c>
      <c r="B435" s="20" t="s">
        <v>929</v>
      </c>
      <c r="C435" s="20" t="s">
        <v>930</v>
      </c>
      <c r="D435" s="20"/>
      <c r="E435" s="20"/>
      <c r="F435" s="21" t="s">
        <v>4755</v>
      </c>
    </row>
    <row r="43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10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3" t="s">
        <v>4740</v>
      </c>
      <c r="B2" s="4" t="s">
        <v>4741</v>
      </c>
      <c r="C2" s="4" t="s">
        <v>4742</v>
      </c>
      <c r="D2" s="4" t="s">
        <v>1231</v>
      </c>
      <c r="E2" s="4" t="s">
        <v>1232</v>
      </c>
      <c r="F2" s="5" t="s">
        <v>5761</v>
      </c>
    </row>
    <row r="3" spans="1:6" x14ac:dyDescent="0.15">
      <c r="A3" s="6" t="s">
        <v>5748</v>
      </c>
      <c r="B3" s="7" t="s">
        <v>932</v>
      </c>
      <c r="C3" s="7" t="s">
        <v>933</v>
      </c>
      <c r="D3" s="7">
        <v>121</v>
      </c>
      <c r="E3" s="7">
        <v>86.5</v>
      </c>
      <c r="F3" s="8">
        <f t="shared" ref="F3:F62" si="0">(D3+E3)/3</f>
        <v>69.166666666666671</v>
      </c>
    </row>
    <row r="4" spans="1:6" x14ac:dyDescent="0.15">
      <c r="A4" s="6" t="s">
        <v>2969</v>
      </c>
      <c r="B4" s="7" t="s">
        <v>932</v>
      </c>
      <c r="C4" s="7" t="s">
        <v>933</v>
      </c>
      <c r="D4" s="7">
        <v>108.5</v>
      </c>
      <c r="E4" s="7">
        <v>97.5</v>
      </c>
      <c r="F4" s="8">
        <f t="shared" si="0"/>
        <v>68.666666666666671</v>
      </c>
    </row>
    <row r="5" spans="1:6" x14ac:dyDescent="0.15">
      <c r="A5" s="6" t="s">
        <v>934</v>
      </c>
      <c r="B5" s="7" t="s">
        <v>932</v>
      </c>
      <c r="C5" s="7" t="s">
        <v>933</v>
      </c>
      <c r="D5" s="7">
        <v>105</v>
      </c>
      <c r="E5" s="7">
        <v>99.5</v>
      </c>
      <c r="F5" s="8">
        <f t="shared" si="0"/>
        <v>68.166666666666671</v>
      </c>
    </row>
    <row r="6" spans="1:6" x14ac:dyDescent="0.15">
      <c r="A6" s="6" t="s">
        <v>2485</v>
      </c>
      <c r="B6" s="7" t="s">
        <v>932</v>
      </c>
      <c r="C6" s="7" t="s">
        <v>933</v>
      </c>
      <c r="D6" s="7">
        <v>114.5</v>
      </c>
      <c r="E6" s="7">
        <v>88</v>
      </c>
      <c r="F6" s="8">
        <f t="shared" si="0"/>
        <v>67.5</v>
      </c>
    </row>
    <row r="7" spans="1:6" x14ac:dyDescent="0.15">
      <c r="A7" s="6" t="s">
        <v>3878</v>
      </c>
      <c r="B7" s="7" t="s">
        <v>932</v>
      </c>
      <c r="C7" s="7" t="s">
        <v>933</v>
      </c>
      <c r="D7" s="7">
        <v>106</v>
      </c>
      <c r="E7" s="7">
        <v>96</v>
      </c>
      <c r="F7" s="8">
        <f t="shared" si="0"/>
        <v>67.333333333333329</v>
      </c>
    </row>
    <row r="8" spans="1:6" x14ac:dyDescent="0.15">
      <c r="A8" s="6" t="s">
        <v>3700</v>
      </c>
      <c r="B8" s="7" t="s">
        <v>932</v>
      </c>
      <c r="C8" s="7" t="s">
        <v>933</v>
      </c>
      <c r="D8" s="7">
        <v>112.5</v>
      </c>
      <c r="E8" s="7">
        <v>88</v>
      </c>
      <c r="F8" s="8">
        <f t="shared" si="0"/>
        <v>66.833333333333329</v>
      </c>
    </row>
    <row r="9" spans="1:6" x14ac:dyDescent="0.15">
      <c r="A9" s="6" t="s">
        <v>3031</v>
      </c>
      <c r="B9" s="7" t="s">
        <v>932</v>
      </c>
      <c r="C9" s="7" t="s">
        <v>933</v>
      </c>
      <c r="D9" s="7">
        <v>92.5</v>
      </c>
      <c r="E9" s="7">
        <v>106</v>
      </c>
      <c r="F9" s="8">
        <f t="shared" si="0"/>
        <v>66.166666666666671</v>
      </c>
    </row>
    <row r="10" spans="1:6" x14ac:dyDescent="0.15">
      <c r="A10" s="6" t="s">
        <v>591</v>
      </c>
      <c r="B10" s="7" t="s">
        <v>932</v>
      </c>
      <c r="C10" s="7" t="s">
        <v>933</v>
      </c>
      <c r="D10" s="7">
        <v>110.5</v>
      </c>
      <c r="E10" s="7">
        <v>88</v>
      </c>
      <c r="F10" s="8">
        <f t="shared" si="0"/>
        <v>66.166666666666671</v>
      </c>
    </row>
    <row r="11" spans="1:6" x14ac:dyDescent="0.15">
      <c r="A11" s="6" t="s">
        <v>4679</v>
      </c>
      <c r="B11" s="7" t="s">
        <v>932</v>
      </c>
      <c r="C11" s="7" t="s">
        <v>933</v>
      </c>
      <c r="D11" s="7">
        <v>106.5</v>
      </c>
      <c r="E11" s="7">
        <v>91.5</v>
      </c>
      <c r="F11" s="8">
        <f t="shared" si="0"/>
        <v>66</v>
      </c>
    </row>
    <row r="12" spans="1:6" x14ac:dyDescent="0.15">
      <c r="A12" s="6" t="s">
        <v>2959</v>
      </c>
      <c r="B12" s="7" t="s">
        <v>932</v>
      </c>
      <c r="C12" s="7" t="s">
        <v>933</v>
      </c>
      <c r="D12" s="7">
        <v>103.5</v>
      </c>
      <c r="E12" s="7">
        <v>93</v>
      </c>
      <c r="F12" s="8">
        <f t="shared" si="0"/>
        <v>65.5</v>
      </c>
    </row>
    <row r="13" spans="1:6" x14ac:dyDescent="0.15">
      <c r="A13" s="6" t="s">
        <v>3807</v>
      </c>
      <c r="B13" s="7" t="s">
        <v>932</v>
      </c>
      <c r="C13" s="7" t="s">
        <v>933</v>
      </c>
      <c r="D13" s="7">
        <v>108.5</v>
      </c>
      <c r="E13" s="7">
        <v>87.5</v>
      </c>
      <c r="F13" s="8">
        <f t="shared" si="0"/>
        <v>65.333333333333329</v>
      </c>
    </row>
    <row r="14" spans="1:6" x14ac:dyDescent="0.15">
      <c r="A14" s="6" t="s">
        <v>5168</v>
      </c>
      <c r="B14" s="7" t="s">
        <v>932</v>
      </c>
      <c r="C14" s="7" t="s">
        <v>933</v>
      </c>
      <c r="D14" s="7">
        <v>89.5</v>
      </c>
      <c r="E14" s="7">
        <v>103.5</v>
      </c>
      <c r="F14" s="8">
        <f t="shared" si="0"/>
        <v>64.333333333333329</v>
      </c>
    </row>
    <row r="15" spans="1:6" x14ac:dyDescent="0.15">
      <c r="A15" s="6" t="s">
        <v>5361</v>
      </c>
      <c r="B15" s="7" t="s">
        <v>932</v>
      </c>
      <c r="C15" s="7" t="s">
        <v>933</v>
      </c>
      <c r="D15" s="7">
        <v>98.5</v>
      </c>
      <c r="E15" s="7">
        <v>94</v>
      </c>
      <c r="F15" s="8">
        <f t="shared" si="0"/>
        <v>64.166666666666671</v>
      </c>
    </row>
    <row r="16" spans="1:6" x14ac:dyDescent="0.15">
      <c r="A16" s="6" t="s">
        <v>342</v>
      </c>
      <c r="B16" s="7" t="s">
        <v>932</v>
      </c>
      <c r="C16" s="7" t="s">
        <v>933</v>
      </c>
      <c r="D16" s="7">
        <v>96.5</v>
      </c>
      <c r="E16" s="7">
        <v>95</v>
      </c>
      <c r="F16" s="8">
        <f t="shared" si="0"/>
        <v>63.833333333333336</v>
      </c>
    </row>
    <row r="17" spans="1:6" x14ac:dyDescent="0.15">
      <c r="A17" s="6" t="s">
        <v>3552</v>
      </c>
      <c r="B17" s="7" t="s">
        <v>932</v>
      </c>
      <c r="C17" s="7" t="s">
        <v>933</v>
      </c>
      <c r="D17" s="7">
        <v>106.5</v>
      </c>
      <c r="E17" s="7">
        <v>82</v>
      </c>
      <c r="F17" s="8">
        <f t="shared" si="0"/>
        <v>62.833333333333336</v>
      </c>
    </row>
    <row r="18" spans="1:6" x14ac:dyDescent="0.15">
      <c r="A18" s="6" t="s">
        <v>2174</v>
      </c>
      <c r="B18" s="7" t="s">
        <v>932</v>
      </c>
      <c r="C18" s="7" t="s">
        <v>933</v>
      </c>
      <c r="D18" s="7">
        <v>94</v>
      </c>
      <c r="E18" s="7">
        <v>93.5</v>
      </c>
      <c r="F18" s="8">
        <f t="shared" si="0"/>
        <v>62.5</v>
      </c>
    </row>
    <row r="19" spans="1:6" x14ac:dyDescent="0.15">
      <c r="A19" s="6" t="s">
        <v>2423</v>
      </c>
      <c r="B19" s="7" t="s">
        <v>932</v>
      </c>
      <c r="C19" s="7" t="s">
        <v>933</v>
      </c>
      <c r="D19" s="7">
        <v>103</v>
      </c>
      <c r="E19" s="7">
        <v>84.5</v>
      </c>
      <c r="F19" s="8">
        <f t="shared" si="0"/>
        <v>62.5</v>
      </c>
    </row>
    <row r="20" spans="1:6" x14ac:dyDescent="0.15">
      <c r="A20" s="6" t="s">
        <v>2107</v>
      </c>
      <c r="B20" s="7" t="s">
        <v>932</v>
      </c>
      <c r="C20" s="7" t="s">
        <v>933</v>
      </c>
      <c r="D20" s="7">
        <v>104.5</v>
      </c>
      <c r="E20" s="7">
        <v>82</v>
      </c>
      <c r="F20" s="8">
        <f t="shared" si="0"/>
        <v>62.166666666666664</v>
      </c>
    </row>
    <row r="21" spans="1:6" x14ac:dyDescent="0.15">
      <c r="A21" s="6" t="s">
        <v>5548</v>
      </c>
      <c r="B21" s="7" t="s">
        <v>932</v>
      </c>
      <c r="C21" s="7" t="s">
        <v>933</v>
      </c>
      <c r="D21" s="7">
        <v>93.5</v>
      </c>
      <c r="E21" s="7">
        <v>93</v>
      </c>
      <c r="F21" s="8">
        <f t="shared" si="0"/>
        <v>62.166666666666664</v>
      </c>
    </row>
    <row r="22" spans="1:6" x14ac:dyDescent="0.15">
      <c r="A22" s="6" t="s">
        <v>578</v>
      </c>
      <c r="B22" s="7" t="s">
        <v>932</v>
      </c>
      <c r="C22" s="7" t="s">
        <v>933</v>
      </c>
      <c r="D22" s="7">
        <v>95</v>
      </c>
      <c r="E22" s="7">
        <v>90.5</v>
      </c>
      <c r="F22" s="8">
        <f t="shared" si="0"/>
        <v>61.833333333333336</v>
      </c>
    </row>
    <row r="23" spans="1:6" x14ac:dyDescent="0.15">
      <c r="A23" s="6" t="s">
        <v>4717</v>
      </c>
      <c r="B23" s="7" t="s">
        <v>932</v>
      </c>
      <c r="C23" s="7" t="s">
        <v>933</v>
      </c>
      <c r="D23" s="7">
        <v>97</v>
      </c>
      <c r="E23" s="7">
        <v>88.5</v>
      </c>
      <c r="F23" s="8">
        <f t="shared" si="0"/>
        <v>61.833333333333336</v>
      </c>
    </row>
    <row r="24" spans="1:6" x14ac:dyDescent="0.15">
      <c r="A24" s="6" t="s">
        <v>2305</v>
      </c>
      <c r="B24" s="7" t="s">
        <v>932</v>
      </c>
      <c r="C24" s="7" t="s">
        <v>933</v>
      </c>
      <c r="D24" s="7">
        <v>87.5</v>
      </c>
      <c r="E24" s="7">
        <v>95.5</v>
      </c>
      <c r="F24" s="8">
        <f t="shared" si="0"/>
        <v>61</v>
      </c>
    </row>
    <row r="25" spans="1:6" x14ac:dyDescent="0.15">
      <c r="A25" s="6" t="s">
        <v>3744</v>
      </c>
      <c r="B25" s="7" t="s">
        <v>932</v>
      </c>
      <c r="C25" s="7" t="s">
        <v>933</v>
      </c>
      <c r="D25" s="7">
        <v>107</v>
      </c>
      <c r="E25" s="7">
        <v>76</v>
      </c>
      <c r="F25" s="8">
        <f t="shared" si="0"/>
        <v>61</v>
      </c>
    </row>
    <row r="26" spans="1:6" x14ac:dyDescent="0.15">
      <c r="A26" s="6" t="s">
        <v>5271</v>
      </c>
      <c r="B26" s="7" t="s">
        <v>932</v>
      </c>
      <c r="C26" s="7" t="s">
        <v>933</v>
      </c>
      <c r="D26" s="7">
        <v>97.5</v>
      </c>
      <c r="E26" s="7">
        <v>85.5</v>
      </c>
      <c r="F26" s="8">
        <f t="shared" si="0"/>
        <v>61</v>
      </c>
    </row>
    <row r="27" spans="1:6" x14ac:dyDescent="0.15">
      <c r="A27" s="6" t="s">
        <v>241</v>
      </c>
      <c r="B27" s="7" t="s">
        <v>932</v>
      </c>
      <c r="C27" s="7" t="s">
        <v>933</v>
      </c>
      <c r="D27" s="7">
        <v>98</v>
      </c>
      <c r="E27" s="7">
        <v>83.5</v>
      </c>
      <c r="F27" s="8">
        <f t="shared" si="0"/>
        <v>60.5</v>
      </c>
    </row>
    <row r="28" spans="1:6" x14ac:dyDescent="0.15">
      <c r="A28" s="6" t="s">
        <v>417</v>
      </c>
      <c r="B28" s="7" t="s">
        <v>932</v>
      </c>
      <c r="C28" s="7" t="s">
        <v>933</v>
      </c>
      <c r="D28" s="7">
        <v>79.5</v>
      </c>
      <c r="E28" s="7">
        <v>101.5</v>
      </c>
      <c r="F28" s="8">
        <f t="shared" si="0"/>
        <v>60.333333333333336</v>
      </c>
    </row>
    <row r="29" spans="1:6" x14ac:dyDescent="0.15">
      <c r="A29" s="6" t="s">
        <v>4255</v>
      </c>
      <c r="B29" s="7" t="s">
        <v>932</v>
      </c>
      <c r="C29" s="7" t="s">
        <v>933</v>
      </c>
      <c r="D29" s="7">
        <v>89.5</v>
      </c>
      <c r="E29" s="7">
        <v>90.5</v>
      </c>
      <c r="F29" s="8">
        <f t="shared" si="0"/>
        <v>60</v>
      </c>
    </row>
    <row r="30" spans="1:6" x14ac:dyDescent="0.15">
      <c r="A30" s="6" t="s">
        <v>2992</v>
      </c>
      <c r="B30" s="7" t="s">
        <v>932</v>
      </c>
      <c r="C30" s="7" t="s">
        <v>933</v>
      </c>
      <c r="D30" s="7">
        <v>103.5</v>
      </c>
      <c r="E30" s="7">
        <v>74</v>
      </c>
      <c r="F30" s="8">
        <f t="shared" si="0"/>
        <v>59.166666666666664</v>
      </c>
    </row>
    <row r="31" spans="1:6" x14ac:dyDescent="0.15">
      <c r="A31" s="6" t="s">
        <v>3962</v>
      </c>
      <c r="B31" s="7" t="s">
        <v>932</v>
      </c>
      <c r="C31" s="7" t="s">
        <v>933</v>
      </c>
      <c r="D31" s="7">
        <v>88.5</v>
      </c>
      <c r="E31" s="7">
        <v>89</v>
      </c>
      <c r="F31" s="8">
        <f t="shared" si="0"/>
        <v>59.166666666666664</v>
      </c>
    </row>
    <row r="32" spans="1:6" x14ac:dyDescent="0.15">
      <c r="A32" s="6" t="s">
        <v>5307</v>
      </c>
      <c r="B32" s="7" t="s">
        <v>932</v>
      </c>
      <c r="C32" s="7" t="s">
        <v>933</v>
      </c>
      <c r="D32" s="7">
        <v>89.5</v>
      </c>
      <c r="E32" s="7">
        <v>88</v>
      </c>
      <c r="F32" s="8">
        <f t="shared" si="0"/>
        <v>59.166666666666664</v>
      </c>
    </row>
    <row r="33" spans="1:6" x14ac:dyDescent="0.15">
      <c r="A33" s="6" t="s">
        <v>4488</v>
      </c>
      <c r="B33" s="7" t="s">
        <v>932</v>
      </c>
      <c r="C33" s="7" t="s">
        <v>933</v>
      </c>
      <c r="D33" s="7">
        <v>95.5</v>
      </c>
      <c r="E33" s="7">
        <v>82</v>
      </c>
      <c r="F33" s="8">
        <f t="shared" si="0"/>
        <v>59.166666666666664</v>
      </c>
    </row>
    <row r="34" spans="1:6" x14ac:dyDescent="0.15">
      <c r="A34" s="6" t="s">
        <v>3046</v>
      </c>
      <c r="B34" s="7" t="s">
        <v>932</v>
      </c>
      <c r="C34" s="7" t="s">
        <v>933</v>
      </c>
      <c r="D34" s="7">
        <v>87</v>
      </c>
      <c r="E34" s="7">
        <v>90</v>
      </c>
      <c r="F34" s="8">
        <f t="shared" si="0"/>
        <v>59</v>
      </c>
    </row>
    <row r="35" spans="1:6" x14ac:dyDescent="0.15">
      <c r="A35" s="6" t="s">
        <v>1522</v>
      </c>
      <c r="B35" s="7" t="s">
        <v>932</v>
      </c>
      <c r="C35" s="7" t="s">
        <v>933</v>
      </c>
      <c r="D35" s="7">
        <v>102</v>
      </c>
      <c r="E35" s="7">
        <v>74.5</v>
      </c>
      <c r="F35" s="8">
        <f t="shared" si="0"/>
        <v>58.833333333333336</v>
      </c>
    </row>
    <row r="36" spans="1:6" x14ac:dyDescent="0.15">
      <c r="A36" s="6" t="s">
        <v>4351</v>
      </c>
      <c r="B36" s="7" t="s">
        <v>932</v>
      </c>
      <c r="C36" s="7" t="s">
        <v>933</v>
      </c>
      <c r="D36" s="7">
        <v>84.5</v>
      </c>
      <c r="E36" s="7">
        <v>92</v>
      </c>
      <c r="F36" s="8">
        <f t="shared" si="0"/>
        <v>58.833333333333336</v>
      </c>
    </row>
    <row r="37" spans="1:6" x14ac:dyDescent="0.15">
      <c r="A37" s="6" t="s">
        <v>2150</v>
      </c>
      <c r="B37" s="7" t="s">
        <v>932</v>
      </c>
      <c r="C37" s="7" t="s">
        <v>933</v>
      </c>
      <c r="D37" s="7">
        <v>92</v>
      </c>
      <c r="E37" s="7">
        <v>84</v>
      </c>
      <c r="F37" s="8">
        <f t="shared" si="0"/>
        <v>58.666666666666664</v>
      </c>
    </row>
    <row r="38" spans="1:6" x14ac:dyDescent="0.15">
      <c r="A38" s="6" t="s">
        <v>1096</v>
      </c>
      <c r="B38" s="7" t="s">
        <v>932</v>
      </c>
      <c r="C38" s="7" t="s">
        <v>933</v>
      </c>
      <c r="D38" s="7">
        <v>92</v>
      </c>
      <c r="E38" s="7">
        <v>83.5</v>
      </c>
      <c r="F38" s="8">
        <f t="shared" si="0"/>
        <v>58.5</v>
      </c>
    </row>
    <row r="39" spans="1:6" x14ac:dyDescent="0.15">
      <c r="A39" s="6" t="s">
        <v>1603</v>
      </c>
      <c r="B39" s="7" t="s">
        <v>932</v>
      </c>
      <c r="C39" s="7" t="s">
        <v>933</v>
      </c>
      <c r="D39" s="7">
        <v>88.5</v>
      </c>
      <c r="E39" s="7">
        <v>87</v>
      </c>
      <c r="F39" s="8">
        <f t="shared" si="0"/>
        <v>58.5</v>
      </c>
    </row>
    <row r="40" spans="1:6" x14ac:dyDescent="0.15">
      <c r="A40" s="6" t="s">
        <v>1900</v>
      </c>
      <c r="B40" s="7" t="s">
        <v>932</v>
      </c>
      <c r="C40" s="7" t="s">
        <v>933</v>
      </c>
      <c r="D40" s="7">
        <v>88.5</v>
      </c>
      <c r="E40" s="7">
        <v>85.5</v>
      </c>
      <c r="F40" s="8">
        <f t="shared" si="0"/>
        <v>58</v>
      </c>
    </row>
    <row r="41" spans="1:6" x14ac:dyDescent="0.15">
      <c r="A41" s="6" t="s">
        <v>4664</v>
      </c>
      <c r="B41" s="7" t="s">
        <v>932</v>
      </c>
      <c r="C41" s="7" t="s">
        <v>933</v>
      </c>
      <c r="D41" s="7">
        <v>90.5</v>
      </c>
      <c r="E41" s="7">
        <v>83.5</v>
      </c>
      <c r="F41" s="8">
        <f t="shared" si="0"/>
        <v>58</v>
      </c>
    </row>
    <row r="42" spans="1:6" x14ac:dyDescent="0.15">
      <c r="A42" s="6" t="s">
        <v>1115</v>
      </c>
      <c r="B42" s="7" t="s">
        <v>932</v>
      </c>
      <c r="C42" s="7" t="s">
        <v>933</v>
      </c>
      <c r="D42" s="7">
        <v>95.5</v>
      </c>
      <c r="E42" s="7">
        <v>78</v>
      </c>
      <c r="F42" s="8">
        <f t="shared" si="0"/>
        <v>57.833333333333336</v>
      </c>
    </row>
    <row r="43" spans="1:6" x14ac:dyDescent="0.15">
      <c r="A43" s="6" t="s">
        <v>2342</v>
      </c>
      <c r="B43" s="7" t="s">
        <v>932</v>
      </c>
      <c r="C43" s="7" t="s">
        <v>933</v>
      </c>
      <c r="D43" s="7">
        <v>83.5</v>
      </c>
      <c r="E43" s="7">
        <v>89.5</v>
      </c>
      <c r="F43" s="8">
        <f t="shared" si="0"/>
        <v>57.666666666666664</v>
      </c>
    </row>
    <row r="44" spans="1:6" x14ac:dyDescent="0.15">
      <c r="A44" s="6" t="s">
        <v>10</v>
      </c>
      <c r="B44" s="7" t="s">
        <v>932</v>
      </c>
      <c r="C44" s="7" t="s">
        <v>933</v>
      </c>
      <c r="D44" s="7">
        <v>83</v>
      </c>
      <c r="E44" s="7">
        <v>89.5</v>
      </c>
      <c r="F44" s="8">
        <f t="shared" si="0"/>
        <v>57.5</v>
      </c>
    </row>
    <row r="45" spans="1:6" x14ac:dyDescent="0.15">
      <c r="A45" s="6" t="s">
        <v>2850</v>
      </c>
      <c r="B45" s="7" t="s">
        <v>932</v>
      </c>
      <c r="C45" s="7" t="s">
        <v>933</v>
      </c>
      <c r="D45" s="7">
        <v>80.5</v>
      </c>
      <c r="E45" s="7">
        <v>92</v>
      </c>
      <c r="F45" s="8">
        <f t="shared" si="0"/>
        <v>57.5</v>
      </c>
    </row>
    <row r="46" spans="1:6" x14ac:dyDescent="0.15">
      <c r="A46" s="6" t="s">
        <v>2233</v>
      </c>
      <c r="B46" s="7" t="s">
        <v>932</v>
      </c>
      <c r="C46" s="7" t="s">
        <v>933</v>
      </c>
      <c r="D46" s="7">
        <v>84.5</v>
      </c>
      <c r="E46" s="7">
        <v>87.5</v>
      </c>
      <c r="F46" s="8">
        <f t="shared" si="0"/>
        <v>57.333333333333336</v>
      </c>
    </row>
    <row r="47" spans="1:6" x14ac:dyDescent="0.15">
      <c r="A47" s="6" t="s">
        <v>2231</v>
      </c>
      <c r="B47" s="7" t="s">
        <v>932</v>
      </c>
      <c r="C47" s="7" t="s">
        <v>933</v>
      </c>
      <c r="D47" s="7">
        <v>82.5</v>
      </c>
      <c r="E47" s="7">
        <v>89</v>
      </c>
      <c r="F47" s="8">
        <f t="shared" si="0"/>
        <v>57.166666666666664</v>
      </c>
    </row>
    <row r="48" spans="1:6" x14ac:dyDescent="0.15">
      <c r="A48" s="6" t="s">
        <v>4178</v>
      </c>
      <c r="B48" s="7" t="s">
        <v>932</v>
      </c>
      <c r="C48" s="7" t="s">
        <v>933</v>
      </c>
      <c r="D48" s="7">
        <v>81.5</v>
      </c>
      <c r="E48" s="7">
        <v>90</v>
      </c>
      <c r="F48" s="8">
        <f t="shared" si="0"/>
        <v>57.166666666666664</v>
      </c>
    </row>
    <row r="49" spans="1:6" x14ac:dyDescent="0.15">
      <c r="A49" s="6" t="s">
        <v>2796</v>
      </c>
      <c r="B49" s="7" t="s">
        <v>932</v>
      </c>
      <c r="C49" s="7" t="s">
        <v>933</v>
      </c>
      <c r="D49" s="7">
        <v>84.5</v>
      </c>
      <c r="E49" s="7">
        <v>86.5</v>
      </c>
      <c r="F49" s="8">
        <f t="shared" si="0"/>
        <v>57</v>
      </c>
    </row>
    <row r="50" spans="1:6" x14ac:dyDescent="0.15">
      <c r="A50" s="6" t="s">
        <v>3528</v>
      </c>
      <c r="B50" s="7" t="s">
        <v>932</v>
      </c>
      <c r="C50" s="7" t="s">
        <v>933</v>
      </c>
      <c r="D50" s="7">
        <v>91.5</v>
      </c>
      <c r="E50" s="7">
        <v>78.5</v>
      </c>
      <c r="F50" s="8">
        <f t="shared" si="0"/>
        <v>56.666666666666664</v>
      </c>
    </row>
    <row r="51" spans="1:6" x14ac:dyDescent="0.15">
      <c r="A51" s="6" t="s">
        <v>4814</v>
      </c>
      <c r="B51" s="7" t="s">
        <v>932</v>
      </c>
      <c r="C51" s="7" t="s">
        <v>933</v>
      </c>
      <c r="D51" s="7">
        <v>83</v>
      </c>
      <c r="E51" s="7">
        <v>87</v>
      </c>
      <c r="F51" s="8">
        <f t="shared" si="0"/>
        <v>56.666666666666664</v>
      </c>
    </row>
    <row r="52" spans="1:6" x14ac:dyDescent="0.15">
      <c r="A52" s="6" t="s">
        <v>4918</v>
      </c>
      <c r="B52" s="7" t="s">
        <v>932</v>
      </c>
      <c r="C52" s="7" t="s">
        <v>933</v>
      </c>
      <c r="D52" s="7">
        <v>106</v>
      </c>
      <c r="E52" s="7">
        <v>62</v>
      </c>
      <c r="F52" s="8">
        <f t="shared" si="0"/>
        <v>56</v>
      </c>
    </row>
    <row r="53" spans="1:6" x14ac:dyDescent="0.15">
      <c r="A53" s="6" t="s">
        <v>5703</v>
      </c>
      <c r="B53" s="7" t="s">
        <v>932</v>
      </c>
      <c r="C53" s="7" t="s">
        <v>933</v>
      </c>
      <c r="D53" s="7">
        <v>85.5</v>
      </c>
      <c r="E53" s="7">
        <v>82.5</v>
      </c>
      <c r="F53" s="8">
        <f t="shared" si="0"/>
        <v>56</v>
      </c>
    </row>
    <row r="54" spans="1:6" x14ac:dyDescent="0.15">
      <c r="A54" s="6" t="s">
        <v>5433</v>
      </c>
      <c r="B54" s="7" t="s">
        <v>932</v>
      </c>
      <c r="C54" s="7" t="s">
        <v>933</v>
      </c>
      <c r="D54" s="7">
        <v>92.5</v>
      </c>
      <c r="E54" s="7">
        <v>74.5</v>
      </c>
      <c r="F54" s="8">
        <f t="shared" si="0"/>
        <v>55.666666666666664</v>
      </c>
    </row>
    <row r="55" spans="1:6" x14ac:dyDescent="0.15">
      <c r="A55" s="6" t="s">
        <v>5476</v>
      </c>
      <c r="B55" s="7" t="s">
        <v>932</v>
      </c>
      <c r="C55" s="7" t="s">
        <v>933</v>
      </c>
      <c r="D55" s="7">
        <v>97.5</v>
      </c>
      <c r="E55" s="7">
        <v>67</v>
      </c>
      <c r="F55" s="8">
        <f t="shared" si="0"/>
        <v>54.833333333333336</v>
      </c>
    </row>
    <row r="56" spans="1:6" x14ac:dyDescent="0.15">
      <c r="A56" s="6" t="s">
        <v>2752</v>
      </c>
      <c r="B56" s="7" t="s">
        <v>932</v>
      </c>
      <c r="C56" s="7" t="s">
        <v>933</v>
      </c>
      <c r="D56" s="7">
        <v>92.5</v>
      </c>
      <c r="E56" s="7">
        <v>71</v>
      </c>
      <c r="F56" s="8">
        <f t="shared" si="0"/>
        <v>54.5</v>
      </c>
    </row>
    <row r="57" spans="1:6" x14ac:dyDescent="0.15">
      <c r="A57" s="6" t="s">
        <v>4053</v>
      </c>
      <c r="B57" s="7" t="s">
        <v>932</v>
      </c>
      <c r="C57" s="7" t="s">
        <v>933</v>
      </c>
      <c r="D57" s="7">
        <v>89</v>
      </c>
      <c r="E57" s="7">
        <v>74.5</v>
      </c>
      <c r="F57" s="8">
        <f t="shared" si="0"/>
        <v>54.5</v>
      </c>
    </row>
    <row r="58" spans="1:6" x14ac:dyDescent="0.15">
      <c r="A58" s="6" t="s">
        <v>2376</v>
      </c>
      <c r="B58" s="7" t="s">
        <v>932</v>
      </c>
      <c r="C58" s="7" t="s">
        <v>933</v>
      </c>
      <c r="D58" s="7">
        <v>89.5</v>
      </c>
      <c r="E58" s="7">
        <v>73.5</v>
      </c>
      <c r="F58" s="8">
        <f t="shared" si="0"/>
        <v>54.333333333333336</v>
      </c>
    </row>
    <row r="59" spans="1:6" x14ac:dyDescent="0.15">
      <c r="A59" s="6" t="s">
        <v>3122</v>
      </c>
      <c r="B59" s="7" t="s">
        <v>932</v>
      </c>
      <c r="C59" s="7" t="s">
        <v>933</v>
      </c>
      <c r="D59" s="7">
        <v>68.5</v>
      </c>
      <c r="E59" s="7">
        <v>94</v>
      </c>
      <c r="F59" s="8">
        <f t="shared" si="0"/>
        <v>54.166666666666664</v>
      </c>
    </row>
    <row r="60" spans="1:6" x14ac:dyDescent="0.15">
      <c r="A60" s="6" t="s">
        <v>3981</v>
      </c>
      <c r="B60" s="7" t="s">
        <v>932</v>
      </c>
      <c r="C60" s="7" t="s">
        <v>933</v>
      </c>
      <c r="D60" s="7">
        <v>82</v>
      </c>
      <c r="E60" s="7">
        <v>80</v>
      </c>
      <c r="F60" s="8">
        <f t="shared" si="0"/>
        <v>54</v>
      </c>
    </row>
    <row r="61" spans="1:6" x14ac:dyDescent="0.15">
      <c r="A61" s="6" t="s">
        <v>3599</v>
      </c>
      <c r="B61" s="7" t="s">
        <v>932</v>
      </c>
      <c r="C61" s="7" t="s">
        <v>933</v>
      </c>
      <c r="D61" s="7">
        <v>76</v>
      </c>
      <c r="E61" s="7">
        <v>85</v>
      </c>
      <c r="F61" s="8">
        <f t="shared" si="0"/>
        <v>53.666666666666664</v>
      </c>
    </row>
    <row r="62" spans="1:6" x14ac:dyDescent="0.15">
      <c r="A62" s="6" t="s">
        <v>5202</v>
      </c>
      <c r="B62" s="7" t="s">
        <v>932</v>
      </c>
      <c r="C62" s="7" t="s">
        <v>933</v>
      </c>
      <c r="D62" s="7">
        <v>81.5</v>
      </c>
      <c r="E62" s="7">
        <v>79.5</v>
      </c>
      <c r="F62" s="8">
        <f t="shared" si="0"/>
        <v>53.666666666666664</v>
      </c>
    </row>
    <row r="63" spans="1:6" x14ac:dyDescent="0.15">
      <c r="A63" s="6" t="s">
        <v>4434</v>
      </c>
      <c r="B63" s="7" t="s">
        <v>932</v>
      </c>
      <c r="C63" s="7" t="s">
        <v>933</v>
      </c>
      <c r="D63" s="7">
        <v>87</v>
      </c>
      <c r="E63" s="7">
        <v>73.5</v>
      </c>
      <c r="F63" s="8">
        <f t="shared" ref="F63:F79" si="1">(D63+E63)/3</f>
        <v>53.5</v>
      </c>
    </row>
    <row r="64" spans="1:6" x14ac:dyDescent="0.15">
      <c r="A64" s="6" t="s">
        <v>4522</v>
      </c>
      <c r="B64" s="7" t="s">
        <v>932</v>
      </c>
      <c r="C64" s="7" t="s">
        <v>933</v>
      </c>
      <c r="D64" s="7">
        <v>79.5</v>
      </c>
      <c r="E64" s="7">
        <v>80.5</v>
      </c>
      <c r="F64" s="8">
        <f t="shared" si="1"/>
        <v>53.333333333333336</v>
      </c>
    </row>
    <row r="65" spans="1:6" x14ac:dyDescent="0.15">
      <c r="A65" s="6" t="s">
        <v>2073</v>
      </c>
      <c r="B65" s="7" t="s">
        <v>932</v>
      </c>
      <c r="C65" s="7" t="s">
        <v>933</v>
      </c>
      <c r="D65" s="7">
        <v>75</v>
      </c>
      <c r="E65" s="7">
        <v>84.5</v>
      </c>
      <c r="F65" s="8">
        <f t="shared" si="1"/>
        <v>53.166666666666664</v>
      </c>
    </row>
    <row r="66" spans="1:6" x14ac:dyDescent="0.15">
      <c r="A66" s="6" t="s">
        <v>1118</v>
      </c>
      <c r="B66" s="7" t="s">
        <v>932</v>
      </c>
      <c r="C66" s="7" t="s">
        <v>933</v>
      </c>
      <c r="D66" s="7">
        <v>71.5</v>
      </c>
      <c r="E66" s="7">
        <v>85.5</v>
      </c>
      <c r="F66" s="8">
        <f t="shared" si="1"/>
        <v>52.333333333333336</v>
      </c>
    </row>
    <row r="67" spans="1:6" x14ac:dyDescent="0.15">
      <c r="A67" s="6" t="s">
        <v>1547</v>
      </c>
      <c r="B67" s="7" t="s">
        <v>932</v>
      </c>
      <c r="C67" s="7" t="s">
        <v>933</v>
      </c>
      <c r="D67" s="7">
        <v>82.5</v>
      </c>
      <c r="E67" s="7">
        <v>74.5</v>
      </c>
      <c r="F67" s="8">
        <f t="shared" si="1"/>
        <v>52.333333333333336</v>
      </c>
    </row>
    <row r="68" spans="1:6" x14ac:dyDescent="0.15">
      <c r="A68" s="6" t="s">
        <v>3949</v>
      </c>
      <c r="B68" s="7" t="s">
        <v>932</v>
      </c>
      <c r="C68" s="7" t="s">
        <v>933</v>
      </c>
      <c r="D68" s="7">
        <v>70</v>
      </c>
      <c r="E68" s="7">
        <v>86.5</v>
      </c>
      <c r="F68" s="8">
        <f t="shared" si="1"/>
        <v>52.166666666666664</v>
      </c>
    </row>
    <row r="69" spans="1:6" x14ac:dyDescent="0.15">
      <c r="A69" s="6" t="s">
        <v>451</v>
      </c>
      <c r="B69" s="7" t="s">
        <v>932</v>
      </c>
      <c r="C69" s="7" t="s">
        <v>933</v>
      </c>
      <c r="D69" s="7">
        <v>76.5</v>
      </c>
      <c r="E69" s="7">
        <v>79.5</v>
      </c>
      <c r="F69" s="8">
        <f t="shared" si="1"/>
        <v>52</v>
      </c>
    </row>
    <row r="70" spans="1:6" x14ac:dyDescent="0.15">
      <c r="A70" s="6" t="s">
        <v>3938</v>
      </c>
      <c r="B70" s="7" t="s">
        <v>932</v>
      </c>
      <c r="C70" s="7" t="s">
        <v>933</v>
      </c>
      <c r="D70" s="7">
        <v>77.5</v>
      </c>
      <c r="E70" s="7">
        <v>78.5</v>
      </c>
      <c r="F70" s="8">
        <f t="shared" si="1"/>
        <v>52</v>
      </c>
    </row>
    <row r="71" spans="1:6" x14ac:dyDescent="0.15">
      <c r="A71" s="6" t="s">
        <v>1103</v>
      </c>
      <c r="B71" s="7" t="s">
        <v>932</v>
      </c>
      <c r="C71" s="7" t="s">
        <v>933</v>
      </c>
      <c r="D71" s="7">
        <v>64</v>
      </c>
      <c r="E71" s="7">
        <v>91.5</v>
      </c>
      <c r="F71" s="8">
        <f t="shared" si="1"/>
        <v>51.833333333333336</v>
      </c>
    </row>
    <row r="72" spans="1:6" x14ac:dyDescent="0.15">
      <c r="A72" s="6" t="s">
        <v>1060</v>
      </c>
      <c r="B72" s="7" t="s">
        <v>932</v>
      </c>
      <c r="C72" s="7" t="s">
        <v>933</v>
      </c>
      <c r="D72" s="7">
        <v>70</v>
      </c>
      <c r="E72" s="7">
        <v>84.5</v>
      </c>
      <c r="F72" s="8">
        <f t="shared" si="1"/>
        <v>51.5</v>
      </c>
    </row>
    <row r="73" spans="1:6" x14ac:dyDescent="0.15">
      <c r="A73" s="6" t="s">
        <v>4869</v>
      </c>
      <c r="B73" s="7" t="s">
        <v>932</v>
      </c>
      <c r="C73" s="7" t="s">
        <v>933</v>
      </c>
      <c r="D73" s="7">
        <v>75.5</v>
      </c>
      <c r="E73" s="7">
        <v>74.5</v>
      </c>
      <c r="F73" s="8">
        <f t="shared" si="1"/>
        <v>50</v>
      </c>
    </row>
    <row r="74" spans="1:6" x14ac:dyDescent="0.15">
      <c r="A74" s="6" t="s">
        <v>63</v>
      </c>
      <c r="B74" s="7" t="s">
        <v>932</v>
      </c>
      <c r="C74" s="7" t="s">
        <v>933</v>
      </c>
      <c r="D74" s="7">
        <v>85</v>
      </c>
      <c r="E74" s="7">
        <v>64.5</v>
      </c>
      <c r="F74" s="8">
        <f t="shared" si="1"/>
        <v>49.833333333333336</v>
      </c>
    </row>
    <row r="75" spans="1:6" x14ac:dyDescent="0.15">
      <c r="A75" s="6" t="s">
        <v>2284</v>
      </c>
      <c r="B75" s="7" t="s">
        <v>932</v>
      </c>
      <c r="C75" s="7" t="s">
        <v>933</v>
      </c>
      <c r="D75" s="7">
        <v>65.5</v>
      </c>
      <c r="E75" s="7">
        <v>82</v>
      </c>
      <c r="F75" s="8">
        <f t="shared" si="1"/>
        <v>49.166666666666664</v>
      </c>
    </row>
    <row r="76" spans="1:6" x14ac:dyDescent="0.15">
      <c r="A76" s="6" t="s">
        <v>5740</v>
      </c>
      <c r="B76" s="7" t="s">
        <v>932</v>
      </c>
      <c r="C76" s="7" t="s">
        <v>933</v>
      </c>
      <c r="D76" s="7">
        <v>71</v>
      </c>
      <c r="E76" s="7">
        <v>76</v>
      </c>
      <c r="F76" s="8">
        <f t="shared" si="1"/>
        <v>49</v>
      </c>
    </row>
    <row r="77" spans="1:6" x14ac:dyDescent="0.15">
      <c r="A77" s="6" t="s">
        <v>4072</v>
      </c>
      <c r="B77" s="7" t="s">
        <v>932</v>
      </c>
      <c r="C77" s="7" t="s">
        <v>933</v>
      </c>
      <c r="D77" s="7">
        <v>67.5</v>
      </c>
      <c r="E77" s="7">
        <v>73.5</v>
      </c>
      <c r="F77" s="8">
        <f t="shared" si="1"/>
        <v>47</v>
      </c>
    </row>
    <row r="78" spans="1:6" x14ac:dyDescent="0.15">
      <c r="A78" s="6" t="s">
        <v>2945</v>
      </c>
      <c r="B78" s="7" t="s">
        <v>932</v>
      </c>
      <c r="C78" s="7" t="s">
        <v>933</v>
      </c>
      <c r="D78" s="7">
        <v>57.5</v>
      </c>
      <c r="E78" s="7">
        <v>77</v>
      </c>
      <c r="F78" s="8">
        <f t="shared" si="1"/>
        <v>44.833333333333336</v>
      </c>
    </row>
    <row r="79" spans="1:6" x14ac:dyDescent="0.15">
      <c r="A79" s="6" t="s">
        <v>3350</v>
      </c>
      <c r="B79" s="7" t="s">
        <v>932</v>
      </c>
      <c r="C79" s="7" t="s">
        <v>933</v>
      </c>
      <c r="D79" s="7">
        <v>56.5</v>
      </c>
      <c r="E79" s="7">
        <v>76.5</v>
      </c>
      <c r="F79" s="8">
        <f t="shared" si="1"/>
        <v>44.333333333333336</v>
      </c>
    </row>
    <row r="80" spans="1:6" x14ac:dyDescent="0.15">
      <c r="A80" s="6" t="s">
        <v>1030</v>
      </c>
      <c r="B80" s="7" t="s">
        <v>932</v>
      </c>
      <c r="C80" s="7" t="s">
        <v>933</v>
      </c>
      <c r="D80" s="7"/>
      <c r="E80" s="7"/>
      <c r="F80" s="9" t="s">
        <v>4755</v>
      </c>
    </row>
    <row r="81" spans="1:6" x14ac:dyDescent="0.15">
      <c r="A81" s="6" t="s">
        <v>2374</v>
      </c>
      <c r="B81" s="7" t="s">
        <v>932</v>
      </c>
      <c r="C81" s="7" t="s">
        <v>933</v>
      </c>
      <c r="D81" s="7"/>
      <c r="E81" s="7"/>
      <c r="F81" s="9" t="s">
        <v>4755</v>
      </c>
    </row>
    <row r="82" spans="1:6" x14ac:dyDescent="0.15">
      <c r="A82" s="6" t="s">
        <v>1643</v>
      </c>
      <c r="B82" s="7" t="s">
        <v>932</v>
      </c>
      <c r="C82" s="7" t="s">
        <v>933</v>
      </c>
      <c r="D82" s="7"/>
      <c r="E82" s="7"/>
      <c r="F82" s="9" t="s">
        <v>4755</v>
      </c>
    </row>
    <row r="83" spans="1:6" x14ac:dyDescent="0.15">
      <c r="A83" s="6" t="s">
        <v>2691</v>
      </c>
      <c r="B83" s="7" t="s">
        <v>932</v>
      </c>
      <c r="C83" s="7" t="s">
        <v>933</v>
      </c>
      <c r="D83" s="7"/>
      <c r="E83" s="7"/>
      <c r="F83" s="9" t="s">
        <v>4755</v>
      </c>
    </row>
    <row r="84" spans="1:6" x14ac:dyDescent="0.15">
      <c r="A84" s="6" t="s">
        <v>2781</v>
      </c>
      <c r="B84" s="7" t="s">
        <v>932</v>
      </c>
      <c r="C84" s="7" t="s">
        <v>933</v>
      </c>
      <c r="D84" s="7"/>
      <c r="E84" s="7"/>
      <c r="F84" s="9" t="s">
        <v>4755</v>
      </c>
    </row>
    <row r="85" spans="1:6" x14ac:dyDescent="0.15">
      <c r="A85" s="6" t="s">
        <v>2155</v>
      </c>
      <c r="B85" s="7" t="s">
        <v>932</v>
      </c>
      <c r="C85" s="7" t="s">
        <v>933</v>
      </c>
      <c r="D85" s="7"/>
      <c r="E85" s="7"/>
      <c r="F85" s="9" t="s">
        <v>4755</v>
      </c>
    </row>
    <row r="86" spans="1:6" x14ac:dyDescent="0.15">
      <c r="A86" s="6" t="s">
        <v>406</v>
      </c>
      <c r="B86" s="7" t="s">
        <v>932</v>
      </c>
      <c r="C86" s="7" t="s">
        <v>933</v>
      </c>
      <c r="D86" s="7"/>
      <c r="E86" s="7"/>
      <c r="F86" s="9" t="s">
        <v>4755</v>
      </c>
    </row>
    <row r="87" spans="1:6" x14ac:dyDescent="0.15">
      <c r="A87" s="6" t="s">
        <v>3542</v>
      </c>
      <c r="B87" s="7" t="s">
        <v>932</v>
      </c>
      <c r="C87" s="7" t="s">
        <v>933</v>
      </c>
      <c r="D87" s="7"/>
      <c r="E87" s="7"/>
      <c r="F87" s="9" t="s">
        <v>4755</v>
      </c>
    </row>
    <row r="88" spans="1:6" x14ac:dyDescent="0.15">
      <c r="A88" s="6" t="s">
        <v>3592</v>
      </c>
      <c r="B88" s="7" t="s">
        <v>932</v>
      </c>
      <c r="C88" s="7" t="s">
        <v>933</v>
      </c>
      <c r="D88" s="7"/>
      <c r="E88" s="7"/>
      <c r="F88" s="9" t="s">
        <v>4755</v>
      </c>
    </row>
    <row r="89" spans="1:6" x14ac:dyDescent="0.15">
      <c r="A89" s="6" t="s">
        <v>2842</v>
      </c>
      <c r="B89" s="7" t="s">
        <v>932</v>
      </c>
      <c r="C89" s="7" t="s">
        <v>933</v>
      </c>
      <c r="D89" s="7"/>
      <c r="E89" s="7"/>
      <c r="F89" s="9" t="s">
        <v>4755</v>
      </c>
    </row>
    <row r="90" spans="1:6" x14ac:dyDescent="0.15">
      <c r="A90" s="6" t="s">
        <v>2879</v>
      </c>
      <c r="B90" s="7" t="s">
        <v>932</v>
      </c>
      <c r="C90" s="7" t="s">
        <v>933</v>
      </c>
      <c r="D90" s="7"/>
      <c r="E90" s="7"/>
      <c r="F90" s="9" t="s">
        <v>4755</v>
      </c>
    </row>
    <row r="91" spans="1:6" x14ac:dyDescent="0.15">
      <c r="A91" s="6" t="s">
        <v>2893</v>
      </c>
      <c r="B91" s="7" t="s">
        <v>932</v>
      </c>
      <c r="C91" s="7" t="s">
        <v>933</v>
      </c>
      <c r="D91" s="7"/>
      <c r="E91" s="7"/>
      <c r="F91" s="9" t="s">
        <v>4755</v>
      </c>
    </row>
    <row r="92" spans="1:6" x14ac:dyDescent="0.15">
      <c r="A92" s="6" t="s">
        <v>3950</v>
      </c>
      <c r="B92" s="7" t="s">
        <v>932</v>
      </c>
      <c r="C92" s="7" t="s">
        <v>933</v>
      </c>
      <c r="D92" s="7"/>
      <c r="E92" s="7"/>
      <c r="F92" s="9" t="s">
        <v>4755</v>
      </c>
    </row>
    <row r="93" spans="1:6" x14ac:dyDescent="0.15">
      <c r="A93" s="6" t="s">
        <v>679</v>
      </c>
      <c r="B93" s="7" t="s">
        <v>932</v>
      </c>
      <c r="C93" s="7" t="s">
        <v>933</v>
      </c>
      <c r="D93" s="7"/>
      <c r="E93" s="7"/>
      <c r="F93" s="9" t="s">
        <v>4755</v>
      </c>
    </row>
    <row r="94" spans="1:6" x14ac:dyDescent="0.15">
      <c r="A94" s="6" t="s">
        <v>3876</v>
      </c>
      <c r="B94" s="7" t="s">
        <v>932</v>
      </c>
      <c r="C94" s="7" t="s">
        <v>933</v>
      </c>
      <c r="D94" s="7"/>
      <c r="E94" s="7"/>
      <c r="F94" s="9" t="s">
        <v>4755</v>
      </c>
    </row>
    <row r="95" spans="1:6" x14ac:dyDescent="0.15">
      <c r="A95" s="6" t="s">
        <v>3932</v>
      </c>
      <c r="B95" s="7" t="s">
        <v>932</v>
      </c>
      <c r="C95" s="7" t="s">
        <v>933</v>
      </c>
      <c r="D95" s="7"/>
      <c r="E95" s="7"/>
      <c r="F95" s="9" t="s">
        <v>4755</v>
      </c>
    </row>
    <row r="96" spans="1:6" x14ac:dyDescent="0.15">
      <c r="A96" s="6" t="s">
        <v>4942</v>
      </c>
      <c r="B96" s="7" t="s">
        <v>932</v>
      </c>
      <c r="C96" s="7" t="s">
        <v>933</v>
      </c>
      <c r="D96" s="7"/>
      <c r="E96" s="7"/>
      <c r="F96" s="9" t="s">
        <v>4755</v>
      </c>
    </row>
    <row r="97" spans="1:6" x14ac:dyDescent="0.15">
      <c r="A97" s="6" t="s">
        <v>4395</v>
      </c>
      <c r="B97" s="7" t="s">
        <v>932</v>
      </c>
      <c r="C97" s="7" t="s">
        <v>933</v>
      </c>
      <c r="D97" s="7"/>
      <c r="E97" s="7"/>
      <c r="F97" s="9" t="s">
        <v>4755</v>
      </c>
    </row>
    <row r="98" spans="1:6" x14ac:dyDescent="0.15">
      <c r="A98" s="6" t="s">
        <v>5329</v>
      </c>
      <c r="B98" s="7" t="s">
        <v>932</v>
      </c>
      <c r="C98" s="7" t="s">
        <v>933</v>
      </c>
      <c r="D98" s="7"/>
      <c r="E98" s="7"/>
      <c r="F98" s="9" t="s">
        <v>4755</v>
      </c>
    </row>
    <row r="99" spans="1:6" x14ac:dyDescent="0.15">
      <c r="A99" s="6" t="s">
        <v>3147</v>
      </c>
      <c r="B99" s="7" t="s">
        <v>932</v>
      </c>
      <c r="C99" s="7" t="s">
        <v>933</v>
      </c>
      <c r="D99" s="7"/>
      <c r="E99" s="7"/>
      <c r="F99" s="9" t="s">
        <v>4755</v>
      </c>
    </row>
    <row r="100" spans="1:6" x14ac:dyDescent="0.15">
      <c r="A100" s="6" t="s">
        <v>5082</v>
      </c>
      <c r="B100" s="7" t="s">
        <v>932</v>
      </c>
      <c r="C100" s="7" t="s">
        <v>933</v>
      </c>
      <c r="D100" s="7"/>
      <c r="E100" s="7"/>
      <c r="F100" s="9" t="s">
        <v>4755</v>
      </c>
    </row>
    <row r="101" spans="1:6" x14ac:dyDescent="0.15">
      <c r="A101" s="6" t="s">
        <v>5164</v>
      </c>
      <c r="B101" s="7" t="s">
        <v>932</v>
      </c>
      <c r="C101" s="7" t="s">
        <v>933</v>
      </c>
      <c r="D101" s="7"/>
      <c r="E101" s="7"/>
      <c r="F101" s="9" t="s">
        <v>4755</v>
      </c>
    </row>
    <row r="102" spans="1:6" x14ac:dyDescent="0.15">
      <c r="A102" s="6" t="s">
        <v>5218</v>
      </c>
      <c r="B102" s="7" t="s">
        <v>932</v>
      </c>
      <c r="C102" s="7" t="s">
        <v>933</v>
      </c>
      <c r="D102" s="7"/>
      <c r="E102" s="7"/>
      <c r="F102" s="9" t="s">
        <v>4755</v>
      </c>
    </row>
    <row r="103" spans="1:6" x14ac:dyDescent="0.15">
      <c r="A103" s="6" t="s">
        <v>5233</v>
      </c>
      <c r="B103" s="7" t="s">
        <v>932</v>
      </c>
      <c r="C103" s="7" t="s">
        <v>933</v>
      </c>
      <c r="D103" s="7"/>
      <c r="E103" s="7"/>
      <c r="F103" s="9" t="s">
        <v>4755</v>
      </c>
    </row>
    <row r="104" spans="1:6" x14ac:dyDescent="0.15">
      <c r="A104" s="6" t="s">
        <v>4543</v>
      </c>
      <c r="B104" s="7" t="s">
        <v>932</v>
      </c>
      <c r="C104" s="7" t="s">
        <v>933</v>
      </c>
      <c r="D104" s="7"/>
      <c r="E104" s="7"/>
      <c r="F104" s="9" t="s">
        <v>4755</v>
      </c>
    </row>
    <row r="105" spans="1:6" x14ac:dyDescent="0.15">
      <c r="A105" s="6" t="s">
        <v>4704</v>
      </c>
      <c r="B105" s="7" t="s">
        <v>932</v>
      </c>
      <c r="C105" s="7" t="s">
        <v>933</v>
      </c>
      <c r="D105" s="7"/>
      <c r="E105" s="7"/>
      <c r="F105" s="9" t="s">
        <v>4755</v>
      </c>
    </row>
    <row r="106" spans="1:6" x14ac:dyDescent="0.15">
      <c r="A106" s="6" t="s">
        <v>5643</v>
      </c>
      <c r="B106" s="7" t="s">
        <v>932</v>
      </c>
      <c r="C106" s="7" t="s">
        <v>933</v>
      </c>
      <c r="D106" s="7"/>
      <c r="E106" s="7"/>
      <c r="F106" s="9" t="s">
        <v>4755</v>
      </c>
    </row>
    <row r="107" spans="1:6" x14ac:dyDescent="0.15">
      <c r="A107" s="6" t="s">
        <v>5720</v>
      </c>
      <c r="B107" s="7" t="s">
        <v>932</v>
      </c>
      <c r="C107" s="7" t="s">
        <v>933</v>
      </c>
      <c r="D107" s="7"/>
      <c r="E107" s="7"/>
      <c r="F107" s="9" t="s">
        <v>4755</v>
      </c>
    </row>
    <row r="108" spans="1:6" ht="15" thickBot="1" x14ac:dyDescent="0.2">
      <c r="A108" s="10" t="s">
        <v>3344</v>
      </c>
      <c r="B108" s="11" t="s">
        <v>932</v>
      </c>
      <c r="C108" s="11" t="s">
        <v>933</v>
      </c>
      <c r="D108" s="11"/>
      <c r="E108" s="11"/>
      <c r="F108" s="12" t="s">
        <v>4755</v>
      </c>
    </row>
    <row r="109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6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6.1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4259</v>
      </c>
      <c r="B3" s="17" t="s">
        <v>373</v>
      </c>
      <c r="C3" s="17" t="s">
        <v>1367</v>
      </c>
      <c r="D3" s="17">
        <v>106.5</v>
      </c>
      <c r="E3" s="17">
        <v>94</v>
      </c>
      <c r="F3" s="18">
        <f t="shared" ref="F3:F24" si="0">(D3+E3)/3</f>
        <v>66.833333333333329</v>
      </c>
    </row>
    <row r="4" spans="1:6" x14ac:dyDescent="0.15">
      <c r="A4" s="16" t="s">
        <v>4017</v>
      </c>
      <c r="B4" s="17" t="s">
        <v>939</v>
      </c>
      <c r="C4" s="17" t="s">
        <v>1367</v>
      </c>
      <c r="D4" s="17">
        <v>93.5</v>
      </c>
      <c r="E4" s="17">
        <v>105.5</v>
      </c>
      <c r="F4" s="18">
        <f t="shared" si="0"/>
        <v>66.333333333333329</v>
      </c>
    </row>
    <row r="5" spans="1:6" x14ac:dyDescent="0.15">
      <c r="A5" s="16" t="s">
        <v>5416</v>
      </c>
      <c r="B5" s="17" t="s">
        <v>939</v>
      </c>
      <c r="C5" s="17" t="s">
        <v>1367</v>
      </c>
      <c r="D5" s="17">
        <v>100</v>
      </c>
      <c r="E5" s="17">
        <v>97.5</v>
      </c>
      <c r="F5" s="18">
        <f t="shared" si="0"/>
        <v>65.833333333333329</v>
      </c>
    </row>
    <row r="6" spans="1:6" x14ac:dyDescent="0.15">
      <c r="A6" s="16" t="s">
        <v>1827</v>
      </c>
      <c r="B6" s="17" t="s">
        <v>939</v>
      </c>
      <c r="C6" s="17" t="s">
        <v>1367</v>
      </c>
      <c r="D6" s="17">
        <v>87.5</v>
      </c>
      <c r="E6" s="17">
        <v>101</v>
      </c>
      <c r="F6" s="18">
        <f t="shared" si="0"/>
        <v>62.833333333333336</v>
      </c>
    </row>
    <row r="7" spans="1:6" x14ac:dyDescent="0.15">
      <c r="A7" s="16" t="s">
        <v>1871</v>
      </c>
      <c r="B7" s="17" t="s">
        <v>939</v>
      </c>
      <c r="C7" s="17" t="s">
        <v>1367</v>
      </c>
      <c r="D7" s="17">
        <v>116</v>
      </c>
      <c r="E7" s="17">
        <v>72</v>
      </c>
      <c r="F7" s="18">
        <f t="shared" si="0"/>
        <v>62.666666666666664</v>
      </c>
    </row>
    <row r="8" spans="1:6" x14ac:dyDescent="0.15">
      <c r="A8" s="16" t="s">
        <v>963</v>
      </c>
      <c r="B8" s="17" t="s">
        <v>939</v>
      </c>
      <c r="C8" s="17" t="s">
        <v>1367</v>
      </c>
      <c r="D8" s="17">
        <v>99</v>
      </c>
      <c r="E8" s="17">
        <v>84.5</v>
      </c>
      <c r="F8" s="18">
        <f t="shared" si="0"/>
        <v>61.166666666666664</v>
      </c>
    </row>
    <row r="9" spans="1:6" x14ac:dyDescent="0.15">
      <c r="A9" s="16" t="s">
        <v>3823</v>
      </c>
      <c r="B9" s="17" t="s">
        <v>939</v>
      </c>
      <c r="C9" s="17" t="s">
        <v>1367</v>
      </c>
      <c r="D9" s="17">
        <v>96</v>
      </c>
      <c r="E9" s="17">
        <v>86.5</v>
      </c>
      <c r="F9" s="18">
        <f t="shared" si="0"/>
        <v>60.833333333333336</v>
      </c>
    </row>
    <row r="10" spans="1:6" x14ac:dyDescent="0.15">
      <c r="A10" s="16" t="s">
        <v>1154</v>
      </c>
      <c r="B10" s="17" t="s">
        <v>939</v>
      </c>
      <c r="C10" s="17" t="s">
        <v>1367</v>
      </c>
      <c r="D10" s="17">
        <v>90.5</v>
      </c>
      <c r="E10" s="17">
        <v>89</v>
      </c>
      <c r="F10" s="18">
        <f t="shared" si="0"/>
        <v>59.833333333333336</v>
      </c>
    </row>
    <row r="11" spans="1:6" x14ac:dyDescent="0.15">
      <c r="A11" s="16" t="s">
        <v>4899</v>
      </c>
      <c r="B11" s="17" t="s">
        <v>939</v>
      </c>
      <c r="C11" s="17" t="s">
        <v>1367</v>
      </c>
      <c r="D11" s="17">
        <v>92</v>
      </c>
      <c r="E11" s="17">
        <v>85.5</v>
      </c>
      <c r="F11" s="18">
        <f t="shared" si="0"/>
        <v>59.166666666666664</v>
      </c>
    </row>
    <row r="12" spans="1:6" x14ac:dyDescent="0.15">
      <c r="A12" s="16" t="s">
        <v>4651</v>
      </c>
      <c r="B12" s="17" t="s">
        <v>939</v>
      </c>
      <c r="C12" s="17" t="s">
        <v>1367</v>
      </c>
      <c r="D12" s="17">
        <v>100.5</v>
      </c>
      <c r="E12" s="17">
        <v>76.5</v>
      </c>
      <c r="F12" s="18">
        <f t="shared" si="0"/>
        <v>59</v>
      </c>
    </row>
    <row r="13" spans="1:6" x14ac:dyDescent="0.15">
      <c r="A13" s="16" t="s">
        <v>2682</v>
      </c>
      <c r="B13" s="17" t="s">
        <v>939</v>
      </c>
      <c r="C13" s="17" t="s">
        <v>1367</v>
      </c>
      <c r="D13" s="17">
        <v>89.5</v>
      </c>
      <c r="E13" s="17">
        <v>86.5</v>
      </c>
      <c r="F13" s="18">
        <f t="shared" si="0"/>
        <v>58.666666666666664</v>
      </c>
    </row>
    <row r="14" spans="1:6" x14ac:dyDescent="0.15">
      <c r="A14" s="16" t="s">
        <v>940</v>
      </c>
      <c r="B14" s="17" t="s">
        <v>939</v>
      </c>
      <c r="C14" s="17" t="s">
        <v>1367</v>
      </c>
      <c r="D14" s="17">
        <v>92.5</v>
      </c>
      <c r="E14" s="17">
        <v>82.5</v>
      </c>
      <c r="F14" s="18">
        <f t="shared" si="0"/>
        <v>58.333333333333336</v>
      </c>
    </row>
    <row r="15" spans="1:6" x14ac:dyDescent="0.15">
      <c r="A15" s="16" t="s">
        <v>5302</v>
      </c>
      <c r="B15" s="17" t="s">
        <v>939</v>
      </c>
      <c r="C15" s="17" t="s">
        <v>1367</v>
      </c>
      <c r="D15" s="17">
        <v>90</v>
      </c>
      <c r="E15" s="17">
        <v>85</v>
      </c>
      <c r="F15" s="18">
        <f t="shared" si="0"/>
        <v>58.333333333333336</v>
      </c>
    </row>
    <row r="16" spans="1:6" x14ac:dyDescent="0.15">
      <c r="A16" s="16" t="s">
        <v>2006</v>
      </c>
      <c r="B16" s="17" t="s">
        <v>939</v>
      </c>
      <c r="C16" s="17" t="s">
        <v>1367</v>
      </c>
      <c r="D16" s="17">
        <v>91</v>
      </c>
      <c r="E16" s="17">
        <v>82.5</v>
      </c>
      <c r="F16" s="18">
        <f t="shared" si="0"/>
        <v>57.833333333333336</v>
      </c>
    </row>
    <row r="17" spans="1:6" x14ac:dyDescent="0.15">
      <c r="A17" s="16" t="s">
        <v>397</v>
      </c>
      <c r="B17" s="17" t="s">
        <v>939</v>
      </c>
      <c r="C17" s="17" t="s">
        <v>1367</v>
      </c>
      <c r="D17" s="17">
        <v>91.5</v>
      </c>
      <c r="E17" s="17">
        <v>81</v>
      </c>
      <c r="F17" s="18">
        <f t="shared" si="0"/>
        <v>57.5</v>
      </c>
    </row>
    <row r="18" spans="1:6" x14ac:dyDescent="0.15">
      <c r="A18" s="16" t="s">
        <v>5600</v>
      </c>
      <c r="B18" s="17" t="s">
        <v>939</v>
      </c>
      <c r="C18" s="17" t="s">
        <v>1367</v>
      </c>
      <c r="D18" s="17">
        <v>83.5</v>
      </c>
      <c r="E18" s="17">
        <v>87.5</v>
      </c>
      <c r="F18" s="18">
        <f t="shared" si="0"/>
        <v>57</v>
      </c>
    </row>
    <row r="19" spans="1:6" x14ac:dyDescent="0.15">
      <c r="A19" s="16" t="s">
        <v>3975</v>
      </c>
      <c r="B19" s="17" t="s">
        <v>939</v>
      </c>
      <c r="C19" s="17" t="s">
        <v>1367</v>
      </c>
      <c r="D19" s="17">
        <v>73.5</v>
      </c>
      <c r="E19" s="17">
        <v>96</v>
      </c>
      <c r="F19" s="18">
        <f t="shared" si="0"/>
        <v>56.5</v>
      </c>
    </row>
    <row r="20" spans="1:6" x14ac:dyDescent="0.15">
      <c r="A20" s="16" t="s">
        <v>3345</v>
      </c>
      <c r="B20" s="17" t="s">
        <v>939</v>
      </c>
      <c r="C20" s="17" t="s">
        <v>1367</v>
      </c>
      <c r="D20" s="17">
        <v>84.5</v>
      </c>
      <c r="E20" s="17">
        <v>84.5</v>
      </c>
      <c r="F20" s="18">
        <f t="shared" si="0"/>
        <v>56.333333333333336</v>
      </c>
    </row>
    <row r="21" spans="1:6" x14ac:dyDescent="0.15">
      <c r="A21" s="16" t="s">
        <v>3874</v>
      </c>
      <c r="B21" s="17" t="s">
        <v>939</v>
      </c>
      <c r="C21" s="17" t="s">
        <v>1367</v>
      </c>
      <c r="D21" s="17">
        <v>72.5</v>
      </c>
      <c r="E21" s="17">
        <v>95.5</v>
      </c>
      <c r="F21" s="18">
        <f t="shared" si="0"/>
        <v>56</v>
      </c>
    </row>
    <row r="22" spans="1:6" x14ac:dyDescent="0.15">
      <c r="A22" s="16" t="s">
        <v>5718</v>
      </c>
      <c r="B22" s="17" t="s">
        <v>939</v>
      </c>
      <c r="C22" s="17" t="s">
        <v>1367</v>
      </c>
      <c r="D22" s="17">
        <v>90</v>
      </c>
      <c r="E22" s="17">
        <v>74.5</v>
      </c>
      <c r="F22" s="18">
        <f t="shared" si="0"/>
        <v>54.833333333333336</v>
      </c>
    </row>
    <row r="23" spans="1:6" x14ac:dyDescent="0.15">
      <c r="A23" s="16" t="s">
        <v>2614</v>
      </c>
      <c r="B23" s="17" t="s">
        <v>939</v>
      </c>
      <c r="C23" s="17" t="s">
        <v>1367</v>
      </c>
      <c r="D23" s="17">
        <v>81</v>
      </c>
      <c r="E23" s="17">
        <v>82</v>
      </c>
      <c r="F23" s="18">
        <f t="shared" si="0"/>
        <v>54.333333333333336</v>
      </c>
    </row>
    <row r="24" spans="1:6" x14ac:dyDescent="0.15">
      <c r="A24" s="16" t="s">
        <v>5126</v>
      </c>
      <c r="B24" s="17" t="s">
        <v>939</v>
      </c>
      <c r="C24" s="17" t="s">
        <v>1367</v>
      </c>
      <c r="D24" s="17">
        <v>76</v>
      </c>
      <c r="E24" s="17">
        <v>87</v>
      </c>
      <c r="F24" s="18">
        <f t="shared" si="0"/>
        <v>54.333333333333336</v>
      </c>
    </row>
    <row r="25" spans="1:6" x14ac:dyDescent="0.15">
      <c r="A25" s="16" t="s">
        <v>3850</v>
      </c>
      <c r="B25" s="17" t="s">
        <v>939</v>
      </c>
      <c r="C25" s="17" t="s">
        <v>1367</v>
      </c>
      <c r="D25" s="17">
        <v>68</v>
      </c>
      <c r="E25" s="17">
        <v>91.5</v>
      </c>
      <c r="F25" s="18">
        <f t="shared" ref="F25:F35" si="1">(D25+E25)/3</f>
        <v>53.166666666666664</v>
      </c>
    </row>
    <row r="26" spans="1:6" x14ac:dyDescent="0.15">
      <c r="A26" s="16" t="s">
        <v>4316</v>
      </c>
      <c r="B26" s="17" t="s">
        <v>939</v>
      </c>
      <c r="C26" s="17" t="s">
        <v>1367</v>
      </c>
      <c r="D26" s="17">
        <v>78.5</v>
      </c>
      <c r="E26" s="17">
        <v>79</v>
      </c>
      <c r="F26" s="18">
        <f t="shared" si="1"/>
        <v>52.5</v>
      </c>
    </row>
    <row r="27" spans="1:6" x14ac:dyDescent="0.15">
      <c r="A27" s="16" t="s">
        <v>5055</v>
      </c>
      <c r="B27" s="17" t="s">
        <v>939</v>
      </c>
      <c r="C27" s="17" t="s">
        <v>1367</v>
      </c>
      <c r="D27" s="17">
        <v>72</v>
      </c>
      <c r="E27" s="17">
        <v>80.5</v>
      </c>
      <c r="F27" s="18">
        <f t="shared" si="1"/>
        <v>50.833333333333336</v>
      </c>
    </row>
    <row r="28" spans="1:6" x14ac:dyDescent="0.15">
      <c r="A28" s="16" t="s">
        <v>687</v>
      </c>
      <c r="B28" s="17" t="s">
        <v>939</v>
      </c>
      <c r="C28" s="17" t="s">
        <v>1367</v>
      </c>
      <c r="D28" s="17">
        <v>73.5</v>
      </c>
      <c r="E28" s="17">
        <v>78.5</v>
      </c>
      <c r="F28" s="18">
        <f t="shared" si="1"/>
        <v>50.666666666666664</v>
      </c>
    </row>
    <row r="29" spans="1:6" x14ac:dyDescent="0.15">
      <c r="A29" s="16" t="s">
        <v>2266</v>
      </c>
      <c r="B29" s="17" t="s">
        <v>939</v>
      </c>
      <c r="C29" s="17" t="s">
        <v>1367</v>
      </c>
      <c r="D29" s="17">
        <v>65.5</v>
      </c>
      <c r="E29" s="17">
        <v>86</v>
      </c>
      <c r="F29" s="18">
        <f t="shared" si="1"/>
        <v>50.5</v>
      </c>
    </row>
    <row r="30" spans="1:6" x14ac:dyDescent="0.15">
      <c r="A30" s="16" t="s">
        <v>7</v>
      </c>
      <c r="B30" s="17" t="s">
        <v>939</v>
      </c>
      <c r="C30" s="17" t="s">
        <v>1367</v>
      </c>
      <c r="D30" s="17">
        <v>66.5</v>
      </c>
      <c r="E30" s="17">
        <v>83</v>
      </c>
      <c r="F30" s="18">
        <f t="shared" si="1"/>
        <v>49.833333333333336</v>
      </c>
    </row>
    <row r="31" spans="1:6" x14ac:dyDescent="0.15">
      <c r="A31" s="16" t="s">
        <v>3805</v>
      </c>
      <c r="B31" s="17" t="s">
        <v>939</v>
      </c>
      <c r="C31" s="17" t="s">
        <v>1367</v>
      </c>
      <c r="D31" s="17">
        <v>67</v>
      </c>
      <c r="E31" s="17">
        <v>82.5</v>
      </c>
      <c r="F31" s="18">
        <f t="shared" si="1"/>
        <v>49.833333333333336</v>
      </c>
    </row>
    <row r="32" spans="1:6" x14ac:dyDescent="0.15">
      <c r="A32" s="16" t="s">
        <v>3041</v>
      </c>
      <c r="B32" s="17" t="s">
        <v>939</v>
      </c>
      <c r="C32" s="17" t="s">
        <v>1367</v>
      </c>
      <c r="D32" s="17">
        <v>69</v>
      </c>
      <c r="E32" s="17">
        <v>77</v>
      </c>
      <c r="F32" s="18">
        <f t="shared" si="1"/>
        <v>48.666666666666664</v>
      </c>
    </row>
    <row r="33" spans="1:6" x14ac:dyDescent="0.15">
      <c r="A33" s="16" t="s">
        <v>3609</v>
      </c>
      <c r="B33" s="17" t="s">
        <v>939</v>
      </c>
      <c r="C33" s="17" t="s">
        <v>1367</v>
      </c>
      <c r="D33" s="17">
        <v>61</v>
      </c>
      <c r="E33" s="17">
        <v>83</v>
      </c>
      <c r="F33" s="18">
        <f t="shared" si="1"/>
        <v>48</v>
      </c>
    </row>
    <row r="34" spans="1:6" x14ac:dyDescent="0.15">
      <c r="A34" s="16" t="s">
        <v>2508</v>
      </c>
      <c r="B34" s="17" t="s">
        <v>939</v>
      </c>
      <c r="C34" s="17" t="s">
        <v>1367</v>
      </c>
      <c r="D34" s="17">
        <v>63</v>
      </c>
      <c r="E34" s="17">
        <v>79.5</v>
      </c>
      <c r="F34" s="18">
        <f t="shared" si="1"/>
        <v>47.5</v>
      </c>
    </row>
    <row r="35" spans="1:6" x14ac:dyDescent="0.15">
      <c r="A35" s="16" t="s">
        <v>2899</v>
      </c>
      <c r="B35" s="17" t="s">
        <v>939</v>
      </c>
      <c r="C35" s="17" t="s">
        <v>1367</v>
      </c>
      <c r="D35" s="17">
        <v>65.5</v>
      </c>
      <c r="E35" s="17">
        <v>63.5</v>
      </c>
      <c r="F35" s="18">
        <f t="shared" si="1"/>
        <v>43</v>
      </c>
    </row>
    <row r="36" spans="1:6" x14ac:dyDescent="0.15">
      <c r="A36" s="16" t="s">
        <v>2606</v>
      </c>
      <c r="B36" s="17" t="s">
        <v>939</v>
      </c>
      <c r="C36" s="17" t="s">
        <v>1367</v>
      </c>
      <c r="D36" s="17"/>
      <c r="E36" s="17"/>
      <c r="F36" s="18" t="s">
        <v>4755</v>
      </c>
    </row>
    <row r="37" spans="1:6" x14ac:dyDescent="0.15">
      <c r="A37" s="16" t="s">
        <v>3536</v>
      </c>
      <c r="B37" s="17" t="s">
        <v>939</v>
      </c>
      <c r="C37" s="17" t="s">
        <v>1367</v>
      </c>
      <c r="D37" s="17"/>
      <c r="E37" s="17"/>
      <c r="F37" s="18" t="s">
        <v>4755</v>
      </c>
    </row>
    <row r="38" spans="1:6" x14ac:dyDescent="0.15">
      <c r="A38" s="16" t="s">
        <v>3693</v>
      </c>
      <c r="B38" s="17" t="s">
        <v>939</v>
      </c>
      <c r="C38" s="17" t="s">
        <v>1367</v>
      </c>
      <c r="D38" s="17"/>
      <c r="E38" s="17"/>
      <c r="F38" s="18" t="s">
        <v>4755</v>
      </c>
    </row>
    <row r="39" spans="1:6" x14ac:dyDescent="0.15">
      <c r="A39" s="16" t="s">
        <v>2937</v>
      </c>
      <c r="B39" s="17" t="s">
        <v>939</v>
      </c>
      <c r="C39" s="17" t="s">
        <v>1367</v>
      </c>
      <c r="D39" s="17"/>
      <c r="E39" s="17"/>
      <c r="F39" s="18" t="s">
        <v>4755</v>
      </c>
    </row>
    <row r="40" spans="1:6" x14ac:dyDescent="0.15">
      <c r="A40" s="16" t="s">
        <v>4281</v>
      </c>
      <c r="B40" s="17" t="s">
        <v>939</v>
      </c>
      <c r="C40" s="17" t="s">
        <v>1367</v>
      </c>
      <c r="D40" s="17"/>
      <c r="E40" s="17"/>
      <c r="F40" s="18" t="s">
        <v>4755</v>
      </c>
    </row>
    <row r="41" spans="1:6" x14ac:dyDescent="0.15">
      <c r="A41" s="16" t="s">
        <v>2024</v>
      </c>
      <c r="B41" s="17" t="s">
        <v>939</v>
      </c>
      <c r="C41" s="17" t="s">
        <v>1367</v>
      </c>
      <c r="D41" s="17"/>
      <c r="E41" s="17"/>
      <c r="F41" s="18" t="s">
        <v>4755</v>
      </c>
    </row>
    <row r="42" spans="1:6" x14ac:dyDescent="0.15">
      <c r="A42" s="16" t="s">
        <v>5758</v>
      </c>
      <c r="B42" s="17" t="s">
        <v>939</v>
      </c>
      <c r="C42" s="17" t="s">
        <v>1367</v>
      </c>
      <c r="D42" s="17"/>
      <c r="E42" s="17"/>
      <c r="F42" s="18" t="s">
        <v>4755</v>
      </c>
    </row>
    <row r="43" spans="1:6" x14ac:dyDescent="0.15">
      <c r="A43" s="16" t="s">
        <v>3128</v>
      </c>
      <c r="B43" s="17" t="s">
        <v>939</v>
      </c>
      <c r="C43" s="17" t="s">
        <v>1367</v>
      </c>
      <c r="D43" s="17"/>
      <c r="E43" s="17"/>
      <c r="F43" s="18" t="s">
        <v>4755</v>
      </c>
    </row>
    <row r="44" spans="1:6" x14ac:dyDescent="0.15">
      <c r="A44" s="16" t="s">
        <v>3278</v>
      </c>
      <c r="B44" s="17" t="s">
        <v>939</v>
      </c>
      <c r="C44" s="17" t="s">
        <v>1367</v>
      </c>
      <c r="D44" s="17"/>
      <c r="E44" s="17"/>
      <c r="F44" s="18" t="s">
        <v>4755</v>
      </c>
    </row>
    <row r="45" spans="1:6" x14ac:dyDescent="0.15">
      <c r="A45" s="16" t="s">
        <v>4720</v>
      </c>
      <c r="B45" s="17" t="s">
        <v>939</v>
      </c>
      <c r="C45" s="17" t="s">
        <v>1367</v>
      </c>
      <c r="D45" s="17"/>
      <c r="E45" s="17"/>
      <c r="F45" s="18" t="s">
        <v>4755</v>
      </c>
    </row>
    <row r="46" spans="1:6" x14ac:dyDescent="0.15">
      <c r="A46" s="16" t="s">
        <v>3420</v>
      </c>
      <c r="B46" s="17" t="s">
        <v>939</v>
      </c>
      <c r="C46" s="17" t="s">
        <v>1367</v>
      </c>
      <c r="D46" s="17"/>
      <c r="E46" s="17"/>
      <c r="F46" s="18" t="s">
        <v>4755</v>
      </c>
    </row>
    <row r="47" spans="1:6" x14ac:dyDescent="0.15">
      <c r="A47" s="16" t="s">
        <v>707</v>
      </c>
      <c r="B47" s="17" t="s">
        <v>939</v>
      </c>
      <c r="C47" s="17" t="s">
        <v>1400</v>
      </c>
      <c r="D47" s="17">
        <v>105.5</v>
      </c>
      <c r="E47" s="17">
        <v>97</v>
      </c>
      <c r="F47" s="18">
        <f t="shared" ref="F47:F58" si="2">(D47+E47)/3</f>
        <v>67.5</v>
      </c>
    </row>
    <row r="48" spans="1:6" x14ac:dyDescent="0.15">
      <c r="A48" s="16" t="s">
        <v>2587</v>
      </c>
      <c r="B48" s="17" t="s">
        <v>939</v>
      </c>
      <c r="C48" s="17" t="s">
        <v>1400</v>
      </c>
      <c r="D48" s="17">
        <v>111.5</v>
      </c>
      <c r="E48" s="17">
        <v>87</v>
      </c>
      <c r="F48" s="18">
        <f t="shared" si="2"/>
        <v>66.166666666666671</v>
      </c>
    </row>
    <row r="49" spans="1:6" x14ac:dyDescent="0.15">
      <c r="A49" s="16" t="s">
        <v>620</v>
      </c>
      <c r="B49" s="17" t="s">
        <v>939</v>
      </c>
      <c r="C49" s="17" t="s">
        <v>1400</v>
      </c>
      <c r="D49" s="17">
        <v>88</v>
      </c>
      <c r="E49" s="17">
        <v>97.5</v>
      </c>
      <c r="F49" s="18">
        <f t="shared" si="2"/>
        <v>61.833333333333336</v>
      </c>
    </row>
    <row r="50" spans="1:6" x14ac:dyDescent="0.15">
      <c r="A50" s="16" t="s">
        <v>2656</v>
      </c>
      <c r="B50" s="17" t="s">
        <v>939</v>
      </c>
      <c r="C50" s="17" t="s">
        <v>1400</v>
      </c>
      <c r="D50" s="17">
        <v>80.5</v>
      </c>
      <c r="E50" s="17">
        <v>99.5</v>
      </c>
      <c r="F50" s="18">
        <f t="shared" si="2"/>
        <v>60</v>
      </c>
    </row>
    <row r="51" spans="1:6" x14ac:dyDescent="0.15">
      <c r="A51" s="16" t="s">
        <v>3105</v>
      </c>
      <c r="B51" s="17" t="s">
        <v>939</v>
      </c>
      <c r="C51" s="17" t="s">
        <v>1400</v>
      </c>
      <c r="D51" s="17">
        <v>92</v>
      </c>
      <c r="E51" s="17">
        <v>87.5</v>
      </c>
      <c r="F51" s="18">
        <f t="shared" si="2"/>
        <v>59.833333333333336</v>
      </c>
    </row>
    <row r="52" spans="1:6" x14ac:dyDescent="0.15">
      <c r="A52" s="16" t="s">
        <v>2857</v>
      </c>
      <c r="B52" s="17" t="s">
        <v>939</v>
      </c>
      <c r="C52" s="17" t="s">
        <v>1400</v>
      </c>
      <c r="D52" s="17">
        <v>82.5</v>
      </c>
      <c r="E52" s="17">
        <v>88</v>
      </c>
      <c r="F52" s="18">
        <f t="shared" si="2"/>
        <v>56.833333333333336</v>
      </c>
    </row>
    <row r="53" spans="1:6" x14ac:dyDescent="0.15">
      <c r="A53" s="16" t="s">
        <v>3925</v>
      </c>
      <c r="B53" s="17" t="s">
        <v>939</v>
      </c>
      <c r="C53" s="17" t="s">
        <v>1400</v>
      </c>
      <c r="D53" s="17">
        <v>79.5</v>
      </c>
      <c r="E53" s="17">
        <v>89</v>
      </c>
      <c r="F53" s="18">
        <f t="shared" si="2"/>
        <v>56.166666666666664</v>
      </c>
    </row>
    <row r="54" spans="1:6" x14ac:dyDescent="0.15">
      <c r="A54" s="16" t="s">
        <v>2109</v>
      </c>
      <c r="B54" s="17" t="s">
        <v>939</v>
      </c>
      <c r="C54" s="17" t="s">
        <v>1400</v>
      </c>
      <c r="D54" s="17">
        <v>86</v>
      </c>
      <c r="E54" s="17">
        <v>80</v>
      </c>
      <c r="F54" s="18">
        <f t="shared" si="2"/>
        <v>55.333333333333336</v>
      </c>
    </row>
    <row r="55" spans="1:6" x14ac:dyDescent="0.15">
      <c r="A55" s="16" t="s">
        <v>1717</v>
      </c>
      <c r="B55" s="17" t="s">
        <v>939</v>
      </c>
      <c r="C55" s="17" t="s">
        <v>1400</v>
      </c>
      <c r="D55" s="17">
        <v>82.5</v>
      </c>
      <c r="E55" s="17">
        <v>83</v>
      </c>
      <c r="F55" s="18">
        <f t="shared" si="2"/>
        <v>55.166666666666664</v>
      </c>
    </row>
    <row r="56" spans="1:6" x14ac:dyDescent="0.15">
      <c r="A56" s="16" t="s">
        <v>4387</v>
      </c>
      <c r="B56" s="17" t="s">
        <v>939</v>
      </c>
      <c r="C56" s="17" t="s">
        <v>1400</v>
      </c>
      <c r="D56" s="17">
        <v>77.5</v>
      </c>
      <c r="E56" s="17">
        <v>88</v>
      </c>
      <c r="F56" s="18">
        <f t="shared" si="2"/>
        <v>55.166666666666664</v>
      </c>
    </row>
    <row r="57" spans="1:6" x14ac:dyDescent="0.15">
      <c r="A57" s="16" t="s">
        <v>5152</v>
      </c>
      <c r="B57" s="17" t="s">
        <v>939</v>
      </c>
      <c r="C57" s="17" t="s">
        <v>1400</v>
      </c>
      <c r="D57" s="17">
        <v>76.5</v>
      </c>
      <c r="E57" s="17">
        <v>85.5</v>
      </c>
      <c r="F57" s="18">
        <f t="shared" si="2"/>
        <v>54</v>
      </c>
    </row>
    <row r="58" spans="1:6" x14ac:dyDescent="0.15">
      <c r="A58" s="16" t="s">
        <v>1110</v>
      </c>
      <c r="B58" s="17" t="s">
        <v>939</v>
      </c>
      <c r="C58" s="17" t="s">
        <v>1400</v>
      </c>
      <c r="D58" s="17">
        <v>81</v>
      </c>
      <c r="E58" s="17">
        <v>76.5</v>
      </c>
      <c r="F58" s="18">
        <f t="shared" si="2"/>
        <v>52.5</v>
      </c>
    </row>
    <row r="59" spans="1:6" x14ac:dyDescent="0.15">
      <c r="A59" s="16" t="s">
        <v>173</v>
      </c>
      <c r="B59" s="17" t="s">
        <v>939</v>
      </c>
      <c r="C59" s="17" t="s">
        <v>1400</v>
      </c>
      <c r="D59" s="17"/>
      <c r="E59" s="17"/>
      <c r="F59" s="18" t="s">
        <v>374</v>
      </c>
    </row>
    <row r="60" spans="1:6" x14ac:dyDescent="0.15">
      <c r="A60" s="16" t="s">
        <v>1069</v>
      </c>
      <c r="B60" s="17" t="s">
        <v>939</v>
      </c>
      <c r="C60" s="17" t="s">
        <v>1400</v>
      </c>
      <c r="D60" s="17"/>
      <c r="E60" s="17"/>
      <c r="F60" s="18" t="s">
        <v>374</v>
      </c>
    </row>
    <row r="61" spans="1:6" x14ac:dyDescent="0.15">
      <c r="A61" s="16" t="s">
        <v>2492</v>
      </c>
      <c r="B61" s="17" t="s">
        <v>939</v>
      </c>
      <c r="C61" s="17" t="s">
        <v>1400</v>
      </c>
      <c r="D61" s="17"/>
      <c r="E61" s="17"/>
      <c r="F61" s="18" t="s">
        <v>374</v>
      </c>
    </row>
    <row r="62" spans="1:6" x14ac:dyDescent="0.15">
      <c r="A62" s="16" t="s">
        <v>5029</v>
      </c>
      <c r="B62" s="17" t="s">
        <v>939</v>
      </c>
      <c r="C62" s="17" t="s">
        <v>1400</v>
      </c>
      <c r="D62" s="17"/>
      <c r="E62" s="17"/>
      <c r="F62" s="18" t="s">
        <v>374</v>
      </c>
    </row>
    <row r="63" spans="1:6" x14ac:dyDescent="0.15">
      <c r="A63" s="16" t="s">
        <v>5745</v>
      </c>
      <c r="B63" s="17" t="s">
        <v>939</v>
      </c>
      <c r="C63" s="17" t="s">
        <v>1400</v>
      </c>
      <c r="D63" s="17"/>
      <c r="E63" s="17"/>
      <c r="F63" s="18" t="s">
        <v>374</v>
      </c>
    </row>
    <row r="64" spans="1:6" x14ac:dyDescent="0.15">
      <c r="A64" s="16" t="s">
        <v>5283</v>
      </c>
      <c r="B64" s="17" t="s">
        <v>939</v>
      </c>
      <c r="C64" s="17" t="s">
        <v>1400</v>
      </c>
      <c r="D64" s="17"/>
      <c r="E64" s="17"/>
      <c r="F64" s="18" t="s">
        <v>374</v>
      </c>
    </row>
    <row r="65" spans="1:6" x14ac:dyDescent="0.15">
      <c r="A65" s="16" t="s">
        <v>5558</v>
      </c>
      <c r="B65" s="17" t="s">
        <v>939</v>
      </c>
      <c r="C65" s="17" t="s">
        <v>1400</v>
      </c>
      <c r="D65" s="17"/>
      <c r="E65" s="17"/>
      <c r="F65" s="18" t="s">
        <v>374</v>
      </c>
    </row>
    <row r="66" spans="1:6" x14ac:dyDescent="0.15">
      <c r="A66" s="16" t="s">
        <v>3386</v>
      </c>
      <c r="B66" s="17" t="s">
        <v>939</v>
      </c>
      <c r="C66" s="17" t="s">
        <v>1400</v>
      </c>
      <c r="D66" s="17"/>
      <c r="E66" s="17"/>
      <c r="F66" s="18" t="s">
        <v>374</v>
      </c>
    </row>
    <row r="67" spans="1:6" ht="15" thickBot="1" x14ac:dyDescent="0.2">
      <c r="A67" s="19" t="s">
        <v>4430</v>
      </c>
      <c r="B67" s="20" t="s">
        <v>939</v>
      </c>
      <c r="C67" s="20" t="s">
        <v>1400</v>
      </c>
      <c r="D67" s="20"/>
      <c r="E67" s="20"/>
      <c r="F67" s="21" t="s">
        <v>374</v>
      </c>
    </row>
    <row r="6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F9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6.1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2193</v>
      </c>
      <c r="B3" s="17" t="s">
        <v>4787</v>
      </c>
      <c r="C3" s="17" t="s">
        <v>1367</v>
      </c>
      <c r="D3" s="17">
        <v>117</v>
      </c>
      <c r="E3" s="17">
        <v>88.5</v>
      </c>
      <c r="F3" s="18">
        <f>(D3+E3)/3</f>
        <v>68.5</v>
      </c>
    </row>
    <row r="4" spans="1:6" x14ac:dyDescent="0.15">
      <c r="A4" s="16" t="s">
        <v>5306</v>
      </c>
      <c r="B4" s="17" t="s">
        <v>2192</v>
      </c>
      <c r="C4" s="17" t="s">
        <v>1367</v>
      </c>
      <c r="D4" s="17">
        <v>93.5</v>
      </c>
      <c r="E4" s="17">
        <v>101.5</v>
      </c>
      <c r="F4" s="18">
        <f>(D4+E4)/3</f>
        <v>65</v>
      </c>
    </row>
    <row r="5" spans="1:6" x14ac:dyDescent="0.15">
      <c r="A5" s="16" t="s">
        <v>1545</v>
      </c>
      <c r="B5" s="17" t="s">
        <v>2192</v>
      </c>
      <c r="C5" s="17" t="s">
        <v>1367</v>
      </c>
      <c r="D5" s="17">
        <v>92</v>
      </c>
      <c r="E5" s="17">
        <v>95.5</v>
      </c>
      <c r="F5" s="18">
        <f>(D5+E5)/3</f>
        <v>62.5</v>
      </c>
    </row>
    <row r="6" spans="1:6" x14ac:dyDescent="0.15">
      <c r="A6" s="16" t="s">
        <v>5042</v>
      </c>
      <c r="B6" s="17" t="s">
        <v>2192</v>
      </c>
      <c r="C6" s="17" t="s">
        <v>1367</v>
      </c>
      <c r="D6" s="17">
        <v>93.5</v>
      </c>
      <c r="E6" s="17">
        <v>90.5</v>
      </c>
      <c r="F6" s="18">
        <f>(D6+E6)/3</f>
        <v>61.333333333333336</v>
      </c>
    </row>
    <row r="7" spans="1:6" x14ac:dyDescent="0.15">
      <c r="A7" s="16" t="s">
        <v>4534</v>
      </c>
      <c r="B7" s="17" t="s">
        <v>2192</v>
      </c>
      <c r="C7" s="17" t="s">
        <v>1367</v>
      </c>
      <c r="D7" s="17"/>
      <c r="E7" s="17"/>
      <c r="F7" s="18" t="s">
        <v>4755</v>
      </c>
    </row>
    <row r="8" spans="1:6" ht="15" thickBot="1" x14ac:dyDescent="0.2">
      <c r="A8" s="19" t="s">
        <v>4564</v>
      </c>
      <c r="B8" s="20" t="s">
        <v>2192</v>
      </c>
      <c r="C8" s="20" t="s">
        <v>1367</v>
      </c>
      <c r="D8" s="20"/>
      <c r="E8" s="20"/>
      <c r="F8" s="21" t="s">
        <v>4755</v>
      </c>
    </row>
    <row r="9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F4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8.375" bestFit="1" customWidth="1"/>
    <col min="3" max="3" width="16.12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4206</v>
      </c>
      <c r="B3" s="17" t="s">
        <v>28</v>
      </c>
      <c r="C3" s="17" t="s">
        <v>1740</v>
      </c>
      <c r="D3" s="17">
        <v>112.5</v>
      </c>
      <c r="E3" s="17">
        <v>90.5</v>
      </c>
      <c r="F3" s="18">
        <f t="shared" ref="F3:F27" si="0">(D3+E3)/3</f>
        <v>67.666666666666671</v>
      </c>
    </row>
    <row r="4" spans="1:6" x14ac:dyDescent="0.15">
      <c r="A4" s="16" t="s">
        <v>593</v>
      </c>
      <c r="B4" s="17" t="s">
        <v>28</v>
      </c>
      <c r="C4" s="17" t="s">
        <v>1740</v>
      </c>
      <c r="D4" s="17">
        <v>105.5</v>
      </c>
      <c r="E4" s="17">
        <v>95</v>
      </c>
      <c r="F4" s="18">
        <f t="shared" si="0"/>
        <v>66.833333333333329</v>
      </c>
    </row>
    <row r="5" spans="1:6" x14ac:dyDescent="0.15">
      <c r="A5" s="16" t="s">
        <v>4252</v>
      </c>
      <c r="B5" s="17" t="s">
        <v>28</v>
      </c>
      <c r="C5" s="17" t="s">
        <v>1740</v>
      </c>
      <c r="D5" s="17">
        <v>95.5</v>
      </c>
      <c r="E5" s="17">
        <v>98</v>
      </c>
      <c r="F5" s="18">
        <f t="shared" si="0"/>
        <v>64.5</v>
      </c>
    </row>
    <row r="6" spans="1:6" x14ac:dyDescent="0.15">
      <c r="A6" s="16" t="s">
        <v>5459</v>
      </c>
      <c r="B6" s="17" t="s">
        <v>28</v>
      </c>
      <c r="C6" s="17" t="s">
        <v>1740</v>
      </c>
      <c r="D6" s="17">
        <v>100</v>
      </c>
      <c r="E6" s="17">
        <v>90.5</v>
      </c>
      <c r="F6" s="18">
        <f t="shared" si="0"/>
        <v>63.5</v>
      </c>
    </row>
    <row r="7" spans="1:6" x14ac:dyDescent="0.15">
      <c r="A7" s="16" t="s">
        <v>1890</v>
      </c>
      <c r="B7" s="17" t="s">
        <v>28</v>
      </c>
      <c r="C7" s="17" t="s">
        <v>1740</v>
      </c>
      <c r="D7" s="17">
        <v>94.5</v>
      </c>
      <c r="E7" s="17">
        <v>93</v>
      </c>
      <c r="F7" s="18">
        <f t="shared" si="0"/>
        <v>62.5</v>
      </c>
    </row>
    <row r="8" spans="1:6" x14ac:dyDescent="0.15">
      <c r="A8" s="16" t="s">
        <v>4277</v>
      </c>
      <c r="B8" s="17" t="s">
        <v>28</v>
      </c>
      <c r="C8" s="17" t="s">
        <v>1740</v>
      </c>
      <c r="D8" s="17">
        <v>86.5</v>
      </c>
      <c r="E8" s="17">
        <v>97</v>
      </c>
      <c r="F8" s="18">
        <f t="shared" si="0"/>
        <v>61.166666666666664</v>
      </c>
    </row>
    <row r="9" spans="1:6" x14ac:dyDescent="0.15">
      <c r="A9" s="16" t="s">
        <v>2768</v>
      </c>
      <c r="B9" s="17" t="s">
        <v>28</v>
      </c>
      <c r="C9" s="17" t="s">
        <v>1740</v>
      </c>
      <c r="D9" s="17">
        <v>96</v>
      </c>
      <c r="E9" s="17">
        <v>82.5</v>
      </c>
      <c r="F9" s="18">
        <f t="shared" si="0"/>
        <v>59.5</v>
      </c>
    </row>
    <row r="10" spans="1:6" x14ac:dyDescent="0.15">
      <c r="A10" s="16" t="s">
        <v>5225</v>
      </c>
      <c r="B10" s="17" t="s">
        <v>28</v>
      </c>
      <c r="C10" s="17" t="s">
        <v>1740</v>
      </c>
      <c r="D10" s="17">
        <v>93</v>
      </c>
      <c r="E10" s="17">
        <v>77</v>
      </c>
      <c r="F10" s="18">
        <f t="shared" si="0"/>
        <v>56.666666666666664</v>
      </c>
    </row>
    <row r="11" spans="1:6" x14ac:dyDescent="0.15">
      <c r="A11" s="16" t="s">
        <v>5173</v>
      </c>
      <c r="B11" s="17" t="s">
        <v>28</v>
      </c>
      <c r="C11" s="17" t="s">
        <v>1740</v>
      </c>
      <c r="D11" s="17">
        <v>89.5</v>
      </c>
      <c r="E11" s="17">
        <v>80</v>
      </c>
      <c r="F11" s="18">
        <f t="shared" si="0"/>
        <v>56.5</v>
      </c>
    </row>
    <row r="12" spans="1:6" x14ac:dyDescent="0.15">
      <c r="A12" s="16" t="s">
        <v>1126</v>
      </c>
      <c r="B12" s="17" t="s">
        <v>28</v>
      </c>
      <c r="C12" s="17" t="s">
        <v>1740</v>
      </c>
      <c r="D12" s="17">
        <v>82.5</v>
      </c>
      <c r="E12" s="17">
        <v>82.5</v>
      </c>
      <c r="F12" s="18">
        <f t="shared" si="0"/>
        <v>55</v>
      </c>
    </row>
    <row r="13" spans="1:6" x14ac:dyDescent="0.15">
      <c r="A13" s="16" t="s">
        <v>82</v>
      </c>
      <c r="B13" s="17" t="s">
        <v>28</v>
      </c>
      <c r="C13" s="17" t="s">
        <v>1740</v>
      </c>
      <c r="D13" s="17">
        <v>78</v>
      </c>
      <c r="E13" s="17">
        <v>84</v>
      </c>
      <c r="F13" s="18">
        <f t="shared" si="0"/>
        <v>54</v>
      </c>
    </row>
    <row r="14" spans="1:6" x14ac:dyDescent="0.15">
      <c r="A14" s="16" t="s">
        <v>3740</v>
      </c>
      <c r="B14" s="17" t="s">
        <v>28</v>
      </c>
      <c r="C14" s="17" t="s">
        <v>1740</v>
      </c>
      <c r="D14" s="17">
        <v>80</v>
      </c>
      <c r="E14" s="17">
        <v>81.5</v>
      </c>
      <c r="F14" s="18">
        <f t="shared" si="0"/>
        <v>53.833333333333336</v>
      </c>
    </row>
    <row r="15" spans="1:6" x14ac:dyDescent="0.15">
      <c r="A15" s="16" t="s">
        <v>4655</v>
      </c>
      <c r="B15" s="17" t="s">
        <v>28</v>
      </c>
      <c r="C15" s="17" t="s">
        <v>1740</v>
      </c>
      <c r="D15" s="17">
        <v>91.5</v>
      </c>
      <c r="E15" s="17">
        <v>69.5</v>
      </c>
      <c r="F15" s="18">
        <f t="shared" si="0"/>
        <v>53.666666666666664</v>
      </c>
    </row>
    <row r="16" spans="1:6" x14ac:dyDescent="0.15">
      <c r="A16" s="16" t="s">
        <v>5546</v>
      </c>
      <c r="B16" s="17" t="s">
        <v>28</v>
      </c>
      <c r="C16" s="17" t="s">
        <v>1740</v>
      </c>
      <c r="D16" s="17">
        <v>86.5</v>
      </c>
      <c r="E16" s="17">
        <v>74.5</v>
      </c>
      <c r="F16" s="18">
        <f t="shared" si="0"/>
        <v>53.666666666666664</v>
      </c>
    </row>
    <row r="17" spans="1:6" x14ac:dyDescent="0.15">
      <c r="A17" s="16" t="s">
        <v>1581</v>
      </c>
      <c r="B17" s="17" t="s">
        <v>28</v>
      </c>
      <c r="C17" s="17" t="s">
        <v>1740</v>
      </c>
      <c r="D17" s="17">
        <v>73.5</v>
      </c>
      <c r="E17" s="17">
        <v>86.5</v>
      </c>
      <c r="F17" s="18">
        <f t="shared" si="0"/>
        <v>53.333333333333336</v>
      </c>
    </row>
    <row r="18" spans="1:6" x14ac:dyDescent="0.15">
      <c r="A18" s="16" t="s">
        <v>4578</v>
      </c>
      <c r="B18" s="17" t="s">
        <v>28</v>
      </c>
      <c r="C18" s="17" t="s">
        <v>1740</v>
      </c>
      <c r="D18" s="17">
        <v>75</v>
      </c>
      <c r="E18" s="17">
        <v>84.5</v>
      </c>
      <c r="F18" s="18">
        <f t="shared" si="0"/>
        <v>53.166666666666664</v>
      </c>
    </row>
    <row r="19" spans="1:6" x14ac:dyDescent="0.15">
      <c r="A19" s="16" t="s">
        <v>617</v>
      </c>
      <c r="B19" s="17" t="s">
        <v>28</v>
      </c>
      <c r="C19" s="17" t="s">
        <v>1740</v>
      </c>
      <c r="D19" s="17">
        <v>83.5</v>
      </c>
      <c r="E19" s="17">
        <v>75.5</v>
      </c>
      <c r="F19" s="18">
        <f t="shared" si="0"/>
        <v>53</v>
      </c>
    </row>
    <row r="20" spans="1:6" x14ac:dyDescent="0.15">
      <c r="A20" s="16" t="s">
        <v>170</v>
      </c>
      <c r="B20" s="17" t="s">
        <v>28</v>
      </c>
      <c r="C20" s="17" t="s">
        <v>1740</v>
      </c>
      <c r="D20" s="17">
        <v>75</v>
      </c>
      <c r="E20" s="17">
        <v>80.5</v>
      </c>
      <c r="F20" s="18">
        <f t="shared" si="0"/>
        <v>51.833333333333336</v>
      </c>
    </row>
    <row r="21" spans="1:6" x14ac:dyDescent="0.15">
      <c r="A21" s="16" t="s">
        <v>3580</v>
      </c>
      <c r="B21" s="17" t="s">
        <v>28</v>
      </c>
      <c r="C21" s="17" t="s">
        <v>1740</v>
      </c>
      <c r="D21" s="17">
        <v>103</v>
      </c>
      <c r="E21" s="17">
        <v>52</v>
      </c>
      <c r="F21" s="18">
        <f t="shared" si="0"/>
        <v>51.666666666666664</v>
      </c>
    </row>
    <row r="22" spans="1:6" x14ac:dyDescent="0.15">
      <c r="A22" s="16" t="s">
        <v>4292</v>
      </c>
      <c r="B22" s="17" t="s">
        <v>28</v>
      </c>
      <c r="C22" s="17" t="s">
        <v>1740</v>
      </c>
      <c r="D22" s="17">
        <v>77</v>
      </c>
      <c r="E22" s="17">
        <v>77.5</v>
      </c>
      <c r="F22" s="18">
        <f t="shared" si="0"/>
        <v>51.5</v>
      </c>
    </row>
    <row r="23" spans="1:6" x14ac:dyDescent="0.15">
      <c r="A23" s="16" t="s">
        <v>2602</v>
      </c>
      <c r="B23" s="17" t="s">
        <v>4764</v>
      </c>
      <c r="C23" s="17" t="s">
        <v>1740</v>
      </c>
      <c r="D23" s="17">
        <v>82</v>
      </c>
      <c r="E23" s="17">
        <v>71</v>
      </c>
      <c r="F23" s="18">
        <f t="shared" si="0"/>
        <v>51</v>
      </c>
    </row>
    <row r="24" spans="1:6" x14ac:dyDescent="0.15">
      <c r="A24" s="16" t="s">
        <v>2058</v>
      </c>
      <c r="B24" s="17" t="s">
        <v>28</v>
      </c>
      <c r="C24" s="17" t="s">
        <v>1740</v>
      </c>
      <c r="D24" s="17">
        <v>77.5</v>
      </c>
      <c r="E24" s="17">
        <v>69</v>
      </c>
      <c r="F24" s="18">
        <f t="shared" si="0"/>
        <v>48.833333333333336</v>
      </c>
    </row>
    <row r="25" spans="1:6" x14ac:dyDescent="0.15">
      <c r="A25" s="16" t="s">
        <v>4568</v>
      </c>
      <c r="B25" s="17" t="s">
        <v>28</v>
      </c>
      <c r="C25" s="17" t="s">
        <v>1740</v>
      </c>
      <c r="D25" s="17">
        <v>57</v>
      </c>
      <c r="E25" s="17">
        <v>75.5</v>
      </c>
      <c r="F25" s="18">
        <f t="shared" si="0"/>
        <v>44.166666666666664</v>
      </c>
    </row>
    <row r="26" spans="1:6" x14ac:dyDescent="0.15">
      <c r="A26" s="16" t="s">
        <v>3548</v>
      </c>
      <c r="B26" s="17" t="s">
        <v>28</v>
      </c>
      <c r="C26" s="17" t="s">
        <v>1740</v>
      </c>
      <c r="D26" s="17">
        <v>54</v>
      </c>
      <c r="E26" s="17">
        <v>77.5</v>
      </c>
      <c r="F26" s="18">
        <f t="shared" si="0"/>
        <v>43.833333333333336</v>
      </c>
    </row>
    <row r="27" spans="1:6" x14ac:dyDescent="0.15">
      <c r="A27" s="16" t="s">
        <v>1178</v>
      </c>
      <c r="B27" s="17" t="s">
        <v>28</v>
      </c>
      <c r="C27" s="17" t="s">
        <v>1740</v>
      </c>
      <c r="D27" s="17">
        <v>61.5</v>
      </c>
      <c r="E27" s="17">
        <v>58.5</v>
      </c>
      <c r="F27" s="18">
        <f t="shared" si="0"/>
        <v>40</v>
      </c>
    </row>
    <row r="28" spans="1:6" x14ac:dyDescent="0.15">
      <c r="A28" s="16" t="s">
        <v>209</v>
      </c>
      <c r="B28" s="17" t="s">
        <v>28</v>
      </c>
      <c r="C28" s="17" t="s">
        <v>1740</v>
      </c>
      <c r="D28" s="17"/>
      <c r="E28" s="17"/>
      <c r="F28" s="18" t="s">
        <v>4755</v>
      </c>
    </row>
    <row r="29" spans="1:6" x14ac:dyDescent="0.15">
      <c r="A29" s="16" t="s">
        <v>2128</v>
      </c>
      <c r="B29" s="17" t="s">
        <v>28</v>
      </c>
      <c r="C29" s="17" t="s">
        <v>1740</v>
      </c>
      <c r="D29" s="17"/>
      <c r="E29" s="17"/>
      <c r="F29" s="18" t="s">
        <v>4755</v>
      </c>
    </row>
    <row r="30" spans="1:6" x14ac:dyDescent="0.15">
      <c r="A30" s="16" t="s">
        <v>3798</v>
      </c>
      <c r="B30" s="17" t="s">
        <v>28</v>
      </c>
      <c r="C30" s="17" t="s">
        <v>1740</v>
      </c>
      <c r="D30" s="17"/>
      <c r="E30" s="17"/>
      <c r="F30" s="18" t="s">
        <v>4755</v>
      </c>
    </row>
    <row r="31" spans="1:6" x14ac:dyDescent="0.15">
      <c r="A31" s="16" t="s">
        <v>3292</v>
      </c>
      <c r="B31" s="17" t="s">
        <v>28</v>
      </c>
      <c r="C31" s="17" t="s">
        <v>1740</v>
      </c>
      <c r="D31" s="17"/>
      <c r="E31" s="17"/>
      <c r="F31" s="18" t="s">
        <v>4755</v>
      </c>
    </row>
    <row r="32" spans="1:6" x14ac:dyDescent="0.15">
      <c r="A32" s="16" t="s">
        <v>5680</v>
      </c>
      <c r="B32" s="17" t="s">
        <v>28</v>
      </c>
      <c r="C32" s="17" t="s">
        <v>1740</v>
      </c>
      <c r="D32" s="17"/>
      <c r="E32" s="17"/>
      <c r="F32" s="18" t="s">
        <v>4755</v>
      </c>
    </row>
    <row r="33" spans="1:6" x14ac:dyDescent="0.15">
      <c r="A33" s="16" t="s">
        <v>4226</v>
      </c>
      <c r="B33" s="17" t="s">
        <v>28</v>
      </c>
      <c r="C33" s="17" t="s">
        <v>29</v>
      </c>
      <c r="D33" s="17">
        <v>118</v>
      </c>
      <c r="E33" s="17">
        <v>100.5</v>
      </c>
      <c r="F33" s="18">
        <f t="shared" ref="F33:F41" si="1">(D33+E33)/3</f>
        <v>72.833333333333329</v>
      </c>
    </row>
    <row r="34" spans="1:6" x14ac:dyDescent="0.15">
      <c r="A34" s="16" t="s">
        <v>4732</v>
      </c>
      <c r="B34" s="17" t="s">
        <v>28</v>
      </c>
      <c r="C34" s="17" t="s">
        <v>29</v>
      </c>
      <c r="D34" s="17">
        <v>103</v>
      </c>
      <c r="E34" s="17">
        <v>86.5</v>
      </c>
      <c r="F34" s="18">
        <f t="shared" si="1"/>
        <v>63.166666666666664</v>
      </c>
    </row>
    <row r="35" spans="1:6" x14ac:dyDescent="0.15">
      <c r="A35" s="16" t="s">
        <v>5349</v>
      </c>
      <c r="B35" s="17" t="s">
        <v>28</v>
      </c>
      <c r="C35" s="17" t="s">
        <v>29</v>
      </c>
      <c r="D35" s="17">
        <v>96</v>
      </c>
      <c r="E35" s="17">
        <v>81</v>
      </c>
      <c r="F35" s="18">
        <f t="shared" si="1"/>
        <v>59</v>
      </c>
    </row>
    <row r="36" spans="1:6" x14ac:dyDescent="0.15">
      <c r="A36" s="16" t="s">
        <v>4627</v>
      </c>
      <c r="B36" s="17" t="s">
        <v>28</v>
      </c>
      <c r="C36" s="17" t="s">
        <v>29</v>
      </c>
      <c r="D36" s="17">
        <v>99.5</v>
      </c>
      <c r="E36" s="17">
        <v>70</v>
      </c>
      <c r="F36" s="18">
        <f t="shared" si="1"/>
        <v>56.5</v>
      </c>
    </row>
    <row r="37" spans="1:6" x14ac:dyDescent="0.15">
      <c r="A37" s="16" t="s">
        <v>4987</v>
      </c>
      <c r="B37" s="17" t="s">
        <v>28</v>
      </c>
      <c r="C37" s="17" t="s">
        <v>29</v>
      </c>
      <c r="D37" s="17">
        <v>79</v>
      </c>
      <c r="E37" s="17">
        <v>89</v>
      </c>
      <c r="F37" s="18">
        <f t="shared" si="1"/>
        <v>56</v>
      </c>
    </row>
    <row r="38" spans="1:6" x14ac:dyDescent="0.15">
      <c r="A38" s="16" t="s">
        <v>4196</v>
      </c>
      <c r="B38" s="17" t="s">
        <v>28</v>
      </c>
      <c r="C38" s="17" t="s">
        <v>29</v>
      </c>
      <c r="D38" s="17">
        <v>79</v>
      </c>
      <c r="E38" s="17">
        <v>88.5</v>
      </c>
      <c r="F38" s="18">
        <f t="shared" si="1"/>
        <v>55.833333333333336</v>
      </c>
    </row>
    <row r="39" spans="1:6" x14ac:dyDescent="0.15">
      <c r="A39" s="16" t="s">
        <v>240</v>
      </c>
      <c r="B39" s="17" t="s">
        <v>28</v>
      </c>
      <c r="C39" s="17" t="s">
        <v>29</v>
      </c>
      <c r="D39" s="17">
        <v>84</v>
      </c>
      <c r="E39" s="17">
        <v>82.5</v>
      </c>
      <c r="F39" s="18">
        <f t="shared" si="1"/>
        <v>55.5</v>
      </c>
    </row>
    <row r="40" spans="1:6" x14ac:dyDescent="0.15">
      <c r="A40" s="16" t="s">
        <v>5348</v>
      </c>
      <c r="B40" s="17" t="s">
        <v>28</v>
      </c>
      <c r="C40" s="17" t="s">
        <v>29</v>
      </c>
      <c r="D40" s="17">
        <v>78.5</v>
      </c>
      <c r="E40" s="17">
        <v>85.5</v>
      </c>
      <c r="F40" s="18">
        <f t="shared" si="1"/>
        <v>54.666666666666664</v>
      </c>
    </row>
    <row r="41" spans="1:6" x14ac:dyDescent="0.15">
      <c r="A41" s="16" t="s">
        <v>2504</v>
      </c>
      <c r="B41" s="17" t="s">
        <v>28</v>
      </c>
      <c r="C41" s="17" t="s">
        <v>29</v>
      </c>
      <c r="D41" s="17">
        <v>61</v>
      </c>
      <c r="E41" s="17">
        <v>75.5</v>
      </c>
      <c r="F41" s="18">
        <f t="shared" si="1"/>
        <v>45.5</v>
      </c>
    </row>
    <row r="42" spans="1:6" x14ac:dyDescent="0.15">
      <c r="A42" s="16" t="s">
        <v>30</v>
      </c>
      <c r="B42" s="17" t="s">
        <v>28</v>
      </c>
      <c r="C42" s="17" t="s">
        <v>29</v>
      </c>
      <c r="D42" s="17"/>
      <c r="E42" s="17"/>
      <c r="F42" s="18" t="s">
        <v>4755</v>
      </c>
    </row>
    <row r="43" spans="1:6" x14ac:dyDescent="0.15">
      <c r="A43" s="16" t="s">
        <v>2674</v>
      </c>
      <c r="B43" s="17" t="s">
        <v>28</v>
      </c>
      <c r="C43" s="17" t="s">
        <v>29</v>
      </c>
      <c r="D43" s="17"/>
      <c r="E43" s="17"/>
      <c r="F43" s="18" t="s">
        <v>4755</v>
      </c>
    </row>
    <row r="44" spans="1:6" x14ac:dyDescent="0.15">
      <c r="A44" s="16" t="s">
        <v>3966</v>
      </c>
      <c r="B44" s="17" t="s">
        <v>28</v>
      </c>
      <c r="C44" s="17" t="s">
        <v>29</v>
      </c>
      <c r="D44" s="17"/>
      <c r="E44" s="17"/>
      <c r="F44" s="18" t="s">
        <v>4755</v>
      </c>
    </row>
    <row r="45" spans="1:6" ht="15" thickBot="1" x14ac:dyDescent="0.2">
      <c r="A45" s="19" t="s">
        <v>4967</v>
      </c>
      <c r="B45" s="20" t="s">
        <v>28</v>
      </c>
      <c r="C45" s="20" t="s">
        <v>29</v>
      </c>
      <c r="D45" s="20"/>
      <c r="E45" s="20"/>
      <c r="F45" s="21" t="s">
        <v>4755</v>
      </c>
    </row>
    <row r="4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23"/>
  <sheetViews>
    <sheetView workbookViewId="0">
      <selection activeCell="F25" sqref="F25"/>
    </sheetView>
  </sheetViews>
  <sheetFormatPr defaultRowHeight="14.25" x14ac:dyDescent="0.15"/>
  <cols>
    <col min="1" max="1" width="13.875" bestFit="1" customWidth="1"/>
    <col min="2" max="2" width="18.3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1125</v>
      </c>
      <c r="B3" s="17" t="s">
        <v>4788</v>
      </c>
      <c r="C3" s="17" t="s">
        <v>1124</v>
      </c>
      <c r="D3" s="17">
        <v>104.5</v>
      </c>
      <c r="E3" s="17">
        <v>96</v>
      </c>
      <c r="F3" s="18">
        <f t="shared" ref="F3:F18" si="0">(D3+E3)/3</f>
        <v>66.833333333333329</v>
      </c>
    </row>
    <row r="4" spans="1:6" x14ac:dyDescent="0.15">
      <c r="A4" s="16" t="s">
        <v>4959</v>
      </c>
      <c r="B4" s="17" t="s">
        <v>1123</v>
      </c>
      <c r="C4" s="17" t="s">
        <v>1124</v>
      </c>
      <c r="D4" s="17">
        <v>103.5</v>
      </c>
      <c r="E4" s="17">
        <v>82</v>
      </c>
      <c r="F4" s="18">
        <f t="shared" si="0"/>
        <v>61.833333333333336</v>
      </c>
    </row>
    <row r="5" spans="1:6" x14ac:dyDescent="0.15">
      <c r="A5" s="16" t="s">
        <v>4148</v>
      </c>
      <c r="B5" s="17" t="s">
        <v>1123</v>
      </c>
      <c r="C5" s="17" t="s">
        <v>1124</v>
      </c>
      <c r="D5" s="17">
        <v>87</v>
      </c>
      <c r="E5" s="17">
        <v>87</v>
      </c>
      <c r="F5" s="18">
        <f t="shared" si="0"/>
        <v>58</v>
      </c>
    </row>
    <row r="6" spans="1:6" x14ac:dyDescent="0.15">
      <c r="A6" s="16" t="s">
        <v>1889</v>
      </c>
      <c r="B6" s="17" t="s">
        <v>1123</v>
      </c>
      <c r="C6" s="17" t="s">
        <v>1124</v>
      </c>
      <c r="D6" s="17">
        <v>83</v>
      </c>
      <c r="E6" s="17">
        <v>90.5</v>
      </c>
      <c r="F6" s="18">
        <f t="shared" si="0"/>
        <v>57.833333333333336</v>
      </c>
    </row>
    <row r="7" spans="1:6" x14ac:dyDescent="0.15">
      <c r="A7" s="16" t="s">
        <v>2121</v>
      </c>
      <c r="B7" s="17" t="s">
        <v>1123</v>
      </c>
      <c r="C7" s="17" t="s">
        <v>1124</v>
      </c>
      <c r="D7" s="17">
        <v>85</v>
      </c>
      <c r="E7" s="17">
        <v>87</v>
      </c>
      <c r="F7" s="18">
        <f t="shared" si="0"/>
        <v>57.333333333333336</v>
      </c>
    </row>
    <row r="8" spans="1:6" x14ac:dyDescent="0.15">
      <c r="A8" s="16" t="s">
        <v>3494</v>
      </c>
      <c r="B8" s="17" t="s">
        <v>1123</v>
      </c>
      <c r="C8" s="17" t="s">
        <v>1124</v>
      </c>
      <c r="D8" s="17">
        <v>82</v>
      </c>
      <c r="E8" s="17">
        <v>88</v>
      </c>
      <c r="F8" s="18">
        <f t="shared" si="0"/>
        <v>56.666666666666664</v>
      </c>
    </row>
    <row r="9" spans="1:6" x14ac:dyDescent="0.15">
      <c r="A9" s="16" t="s">
        <v>1878</v>
      </c>
      <c r="B9" s="17" t="s">
        <v>1123</v>
      </c>
      <c r="C9" s="17" t="s">
        <v>1124</v>
      </c>
      <c r="D9" s="17">
        <v>83.5</v>
      </c>
      <c r="E9" s="17">
        <v>86.5</v>
      </c>
      <c r="F9" s="18">
        <f t="shared" si="0"/>
        <v>56.666666666666664</v>
      </c>
    </row>
    <row r="10" spans="1:6" x14ac:dyDescent="0.15">
      <c r="A10" s="16" t="s">
        <v>2935</v>
      </c>
      <c r="B10" s="17" t="s">
        <v>1123</v>
      </c>
      <c r="C10" s="17" t="s">
        <v>1124</v>
      </c>
      <c r="D10" s="17">
        <v>84</v>
      </c>
      <c r="E10" s="17">
        <v>79</v>
      </c>
      <c r="F10" s="18">
        <f t="shared" si="0"/>
        <v>54.333333333333336</v>
      </c>
    </row>
    <row r="11" spans="1:6" x14ac:dyDescent="0.15">
      <c r="A11" s="16" t="s">
        <v>2526</v>
      </c>
      <c r="B11" s="17" t="s">
        <v>1123</v>
      </c>
      <c r="C11" s="17" t="s">
        <v>1124</v>
      </c>
      <c r="D11" s="17">
        <v>73</v>
      </c>
      <c r="E11" s="17">
        <v>78.5</v>
      </c>
      <c r="F11" s="18">
        <f t="shared" si="0"/>
        <v>50.5</v>
      </c>
    </row>
    <row r="12" spans="1:6" x14ac:dyDescent="0.15">
      <c r="A12" s="16" t="s">
        <v>2080</v>
      </c>
      <c r="B12" s="17" t="s">
        <v>1123</v>
      </c>
      <c r="C12" s="17" t="s">
        <v>1124</v>
      </c>
      <c r="D12" s="17">
        <v>58</v>
      </c>
      <c r="E12" s="17">
        <v>82</v>
      </c>
      <c r="F12" s="18">
        <f t="shared" si="0"/>
        <v>46.666666666666664</v>
      </c>
    </row>
    <row r="13" spans="1:6" x14ac:dyDescent="0.15">
      <c r="A13" s="16" t="s">
        <v>4559</v>
      </c>
      <c r="B13" s="17" t="s">
        <v>1123</v>
      </c>
      <c r="C13" s="17" t="s">
        <v>1124</v>
      </c>
      <c r="D13" s="17">
        <v>62</v>
      </c>
      <c r="E13" s="17">
        <v>66.5</v>
      </c>
      <c r="F13" s="18">
        <f t="shared" si="0"/>
        <v>42.833333333333336</v>
      </c>
    </row>
    <row r="14" spans="1:6" x14ac:dyDescent="0.15">
      <c r="A14" s="16" t="s">
        <v>2649</v>
      </c>
      <c r="B14" s="17" t="s">
        <v>1123</v>
      </c>
      <c r="C14" s="17" t="s">
        <v>1124</v>
      </c>
      <c r="D14" s="17">
        <v>51</v>
      </c>
      <c r="E14" s="17">
        <v>67.5</v>
      </c>
      <c r="F14" s="18">
        <f t="shared" si="0"/>
        <v>39.5</v>
      </c>
    </row>
    <row r="15" spans="1:6" x14ac:dyDescent="0.15">
      <c r="A15" s="16" t="s">
        <v>4406</v>
      </c>
      <c r="B15" s="17" t="s">
        <v>1123</v>
      </c>
      <c r="C15" s="17" t="s">
        <v>1124</v>
      </c>
      <c r="D15" s="17">
        <v>47</v>
      </c>
      <c r="E15" s="17">
        <v>68.5</v>
      </c>
      <c r="F15" s="18">
        <f t="shared" si="0"/>
        <v>38.5</v>
      </c>
    </row>
    <row r="16" spans="1:6" x14ac:dyDescent="0.15">
      <c r="A16" s="16" t="s">
        <v>3863</v>
      </c>
      <c r="B16" s="17" t="s">
        <v>1123</v>
      </c>
      <c r="C16" s="17" t="s">
        <v>1124</v>
      </c>
      <c r="D16" s="17"/>
      <c r="E16" s="17"/>
      <c r="F16" s="18" t="s">
        <v>4755</v>
      </c>
    </row>
    <row r="17" spans="1:6" x14ac:dyDescent="0.15">
      <c r="A17" s="16" t="s">
        <v>2727</v>
      </c>
      <c r="B17" s="17" t="s">
        <v>1123</v>
      </c>
      <c r="C17" s="17" t="s">
        <v>2726</v>
      </c>
      <c r="D17" s="17">
        <v>69.5</v>
      </c>
      <c r="E17" s="17">
        <v>88</v>
      </c>
      <c r="F17" s="18">
        <f t="shared" si="0"/>
        <v>52.5</v>
      </c>
    </row>
    <row r="18" spans="1:6" x14ac:dyDescent="0.15">
      <c r="A18" s="16" t="s">
        <v>4563</v>
      </c>
      <c r="B18" s="17" t="s">
        <v>1123</v>
      </c>
      <c r="C18" s="17" t="s">
        <v>2726</v>
      </c>
      <c r="D18" s="17">
        <v>64.5</v>
      </c>
      <c r="E18" s="17">
        <v>79</v>
      </c>
      <c r="F18" s="18">
        <f t="shared" si="0"/>
        <v>47.833333333333336</v>
      </c>
    </row>
    <row r="19" spans="1:6" x14ac:dyDescent="0.15">
      <c r="A19" s="16" t="s">
        <v>2431</v>
      </c>
      <c r="B19" s="17" t="s">
        <v>1123</v>
      </c>
      <c r="C19" s="17" t="s">
        <v>2726</v>
      </c>
      <c r="D19" s="17"/>
      <c r="E19" s="17"/>
      <c r="F19" s="18" t="s">
        <v>4755</v>
      </c>
    </row>
    <row r="20" spans="1:6" x14ac:dyDescent="0.15">
      <c r="A20" s="16" t="s">
        <v>5085</v>
      </c>
      <c r="B20" s="17" t="s">
        <v>1123</v>
      </c>
      <c r="C20" s="17" t="s">
        <v>2726</v>
      </c>
      <c r="D20" s="17"/>
      <c r="E20" s="17"/>
      <c r="F20" s="18" t="s">
        <v>4755</v>
      </c>
    </row>
    <row r="21" spans="1:6" x14ac:dyDescent="0.15">
      <c r="A21" s="16" t="s">
        <v>4530</v>
      </c>
      <c r="B21" s="17" t="s">
        <v>1123</v>
      </c>
      <c r="C21" s="17" t="s">
        <v>2726</v>
      </c>
      <c r="D21" s="17"/>
      <c r="E21" s="17"/>
      <c r="F21" s="18" t="s">
        <v>4755</v>
      </c>
    </row>
    <row r="22" spans="1:6" ht="15" thickBot="1" x14ac:dyDescent="0.2">
      <c r="A22" s="19" t="s">
        <v>4666</v>
      </c>
      <c r="B22" s="20" t="s">
        <v>1123</v>
      </c>
      <c r="C22" s="20" t="s">
        <v>2726</v>
      </c>
      <c r="D22" s="20"/>
      <c r="E22" s="20"/>
      <c r="F22" s="21" t="s">
        <v>4755</v>
      </c>
    </row>
    <row r="2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customWidth="1"/>
    <col min="3" max="3" width="18.37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4385</v>
      </c>
      <c r="B3" s="17" t="s">
        <v>394</v>
      </c>
      <c r="C3" s="17" t="s">
        <v>115</v>
      </c>
      <c r="D3" s="17">
        <v>67</v>
      </c>
      <c r="E3" s="17">
        <v>78.5</v>
      </c>
      <c r="F3" s="18">
        <f>(D3+E3)/3</f>
        <v>48.5</v>
      </c>
    </row>
    <row r="4" spans="1:6" x14ac:dyDescent="0.15">
      <c r="A4" s="16" t="s">
        <v>116</v>
      </c>
      <c r="B4" s="17" t="s">
        <v>114</v>
      </c>
      <c r="C4" s="17" t="s">
        <v>115</v>
      </c>
      <c r="D4" s="17">
        <v>54</v>
      </c>
      <c r="E4" s="17">
        <v>80.5</v>
      </c>
      <c r="F4" s="18">
        <f>(D4+E4)/3</f>
        <v>44.833333333333336</v>
      </c>
    </row>
    <row r="5" spans="1:6" ht="15" thickBot="1" x14ac:dyDescent="0.2">
      <c r="A5" s="19" t="s">
        <v>5757</v>
      </c>
      <c r="B5" s="20" t="s">
        <v>114</v>
      </c>
      <c r="C5" s="20" t="s">
        <v>115</v>
      </c>
      <c r="D5" s="20">
        <v>0</v>
      </c>
      <c r="E5" s="20">
        <v>79.5</v>
      </c>
      <c r="F5" s="21">
        <f>(D5+E5)/3</f>
        <v>26.5</v>
      </c>
    </row>
    <row r="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F6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48.875" customWidth="1"/>
    <col min="3" max="3" width="9" customWidth="1"/>
    <col min="4" max="4" width="9.25" customWidth="1"/>
    <col min="5" max="5" width="9.5" bestFit="1" customWidth="1"/>
    <col min="6" max="6" width="16.62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488</v>
      </c>
      <c r="B3" s="17" t="s">
        <v>4766</v>
      </c>
      <c r="C3" s="17" t="s">
        <v>1367</v>
      </c>
      <c r="D3" s="17">
        <v>117.5</v>
      </c>
      <c r="E3" s="17">
        <v>93.5</v>
      </c>
      <c r="F3" s="18">
        <f t="shared" ref="F3:F23" si="0">(D3+E3)/3</f>
        <v>70.333333333333329</v>
      </c>
    </row>
    <row r="4" spans="1:6" x14ac:dyDescent="0.15">
      <c r="A4" s="16" t="s">
        <v>5144</v>
      </c>
      <c r="B4" s="17" t="s">
        <v>4765</v>
      </c>
      <c r="C4" s="17" t="s">
        <v>1367</v>
      </c>
      <c r="D4" s="17">
        <v>101</v>
      </c>
      <c r="E4" s="17">
        <v>97.5</v>
      </c>
      <c r="F4" s="18">
        <f t="shared" si="0"/>
        <v>66.166666666666671</v>
      </c>
    </row>
    <row r="5" spans="1:6" x14ac:dyDescent="0.15">
      <c r="A5" s="16" t="s">
        <v>3619</v>
      </c>
      <c r="B5" s="17" t="s">
        <v>4765</v>
      </c>
      <c r="C5" s="17" t="s">
        <v>1367</v>
      </c>
      <c r="D5" s="17">
        <v>99</v>
      </c>
      <c r="E5" s="17">
        <v>98.5</v>
      </c>
      <c r="F5" s="18">
        <f t="shared" si="0"/>
        <v>65.833333333333329</v>
      </c>
    </row>
    <row r="6" spans="1:6" x14ac:dyDescent="0.15">
      <c r="A6" s="16" t="s">
        <v>242</v>
      </c>
      <c r="B6" s="17" t="s">
        <v>4765</v>
      </c>
      <c r="C6" s="17" t="s">
        <v>1367</v>
      </c>
      <c r="D6" s="17">
        <v>103</v>
      </c>
      <c r="E6" s="17">
        <v>90.5</v>
      </c>
      <c r="F6" s="18">
        <f t="shared" si="0"/>
        <v>64.5</v>
      </c>
    </row>
    <row r="7" spans="1:6" x14ac:dyDescent="0.15">
      <c r="A7" s="16" t="s">
        <v>4462</v>
      </c>
      <c r="B7" s="17" t="s">
        <v>4765</v>
      </c>
      <c r="C7" s="17" t="s">
        <v>1367</v>
      </c>
      <c r="D7" s="17">
        <v>97.5</v>
      </c>
      <c r="E7" s="17">
        <v>94</v>
      </c>
      <c r="F7" s="18">
        <f t="shared" si="0"/>
        <v>63.833333333333336</v>
      </c>
    </row>
    <row r="8" spans="1:6" x14ac:dyDescent="0.15">
      <c r="A8" s="16" t="s">
        <v>3529</v>
      </c>
      <c r="B8" s="17" t="s">
        <v>4765</v>
      </c>
      <c r="C8" s="17" t="s">
        <v>1367</v>
      </c>
      <c r="D8" s="17">
        <v>101.5</v>
      </c>
      <c r="E8" s="17">
        <v>89.5</v>
      </c>
      <c r="F8" s="18">
        <f t="shared" si="0"/>
        <v>63.666666666666664</v>
      </c>
    </row>
    <row r="9" spans="1:6" x14ac:dyDescent="0.15">
      <c r="A9" s="16" t="s">
        <v>3276</v>
      </c>
      <c r="B9" s="17" t="s">
        <v>4765</v>
      </c>
      <c r="C9" s="17" t="s">
        <v>1367</v>
      </c>
      <c r="D9" s="17">
        <v>94</v>
      </c>
      <c r="E9" s="17">
        <v>96</v>
      </c>
      <c r="F9" s="18">
        <f t="shared" si="0"/>
        <v>63.333333333333336</v>
      </c>
    </row>
    <row r="10" spans="1:6" x14ac:dyDescent="0.15">
      <c r="A10" s="16" t="s">
        <v>3097</v>
      </c>
      <c r="B10" s="17" t="s">
        <v>4765</v>
      </c>
      <c r="C10" s="17" t="s">
        <v>1367</v>
      </c>
      <c r="D10" s="17">
        <v>97.5</v>
      </c>
      <c r="E10" s="17">
        <v>89.5</v>
      </c>
      <c r="F10" s="18">
        <f t="shared" si="0"/>
        <v>62.333333333333336</v>
      </c>
    </row>
    <row r="11" spans="1:6" x14ac:dyDescent="0.15">
      <c r="A11" s="16" t="s">
        <v>4314</v>
      </c>
      <c r="B11" s="17" t="s">
        <v>4765</v>
      </c>
      <c r="C11" s="17" t="s">
        <v>1367</v>
      </c>
      <c r="D11" s="17">
        <v>87.5</v>
      </c>
      <c r="E11" s="17">
        <v>98.5</v>
      </c>
      <c r="F11" s="18">
        <f t="shared" si="0"/>
        <v>62</v>
      </c>
    </row>
    <row r="12" spans="1:6" x14ac:dyDescent="0.15">
      <c r="A12" s="16" t="s">
        <v>5105</v>
      </c>
      <c r="B12" s="17" t="s">
        <v>4765</v>
      </c>
      <c r="C12" s="17" t="s">
        <v>1367</v>
      </c>
      <c r="D12" s="17">
        <v>87.5</v>
      </c>
      <c r="E12" s="17">
        <v>98.5</v>
      </c>
      <c r="F12" s="18">
        <f t="shared" si="0"/>
        <v>62</v>
      </c>
    </row>
    <row r="13" spans="1:6" x14ac:dyDescent="0.15">
      <c r="A13" s="16" t="s">
        <v>3604</v>
      </c>
      <c r="B13" s="17" t="s">
        <v>4765</v>
      </c>
      <c r="C13" s="17" t="s">
        <v>1367</v>
      </c>
      <c r="D13" s="17">
        <v>92</v>
      </c>
      <c r="E13" s="17">
        <v>93</v>
      </c>
      <c r="F13" s="18">
        <f t="shared" si="0"/>
        <v>61.666666666666664</v>
      </c>
    </row>
    <row r="14" spans="1:6" x14ac:dyDescent="0.15">
      <c r="A14" s="16" t="s">
        <v>2048</v>
      </c>
      <c r="B14" s="17" t="s">
        <v>4765</v>
      </c>
      <c r="C14" s="17" t="s">
        <v>1367</v>
      </c>
      <c r="D14" s="17">
        <v>91</v>
      </c>
      <c r="E14" s="17">
        <v>92</v>
      </c>
      <c r="F14" s="18">
        <f t="shared" si="0"/>
        <v>61</v>
      </c>
    </row>
    <row r="15" spans="1:6" x14ac:dyDescent="0.15">
      <c r="A15" s="16" t="s">
        <v>5277</v>
      </c>
      <c r="B15" s="17" t="s">
        <v>4765</v>
      </c>
      <c r="C15" s="17" t="s">
        <v>1367</v>
      </c>
      <c r="D15" s="17">
        <v>92</v>
      </c>
      <c r="E15" s="17">
        <v>91</v>
      </c>
      <c r="F15" s="18">
        <f t="shared" si="0"/>
        <v>61</v>
      </c>
    </row>
    <row r="16" spans="1:6" x14ac:dyDescent="0.15">
      <c r="A16" s="16" t="s">
        <v>2851</v>
      </c>
      <c r="B16" s="17" t="s">
        <v>4765</v>
      </c>
      <c r="C16" s="17" t="s">
        <v>1367</v>
      </c>
      <c r="D16" s="17">
        <v>86.5</v>
      </c>
      <c r="E16" s="17">
        <v>91</v>
      </c>
      <c r="F16" s="18">
        <f t="shared" si="0"/>
        <v>59.166666666666664</v>
      </c>
    </row>
    <row r="17" spans="1:6" x14ac:dyDescent="0.15">
      <c r="A17" s="16" t="s">
        <v>2424</v>
      </c>
      <c r="B17" s="17" t="s">
        <v>4765</v>
      </c>
      <c r="C17" s="17" t="s">
        <v>1367</v>
      </c>
      <c r="D17" s="17">
        <v>78</v>
      </c>
      <c r="E17" s="17">
        <v>98</v>
      </c>
      <c r="F17" s="18">
        <f t="shared" si="0"/>
        <v>58.666666666666664</v>
      </c>
    </row>
    <row r="18" spans="1:6" x14ac:dyDescent="0.15">
      <c r="A18" s="16" t="s">
        <v>1758</v>
      </c>
      <c r="B18" s="17" t="s">
        <v>4765</v>
      </c>
      <c r="C18" s="17" t="s">
        <v>1367</v>
      </c>
      <c r="D18" s="17">
        <v>84</v>
      </c>
      <c r="E18" s="17">
        <v>89.5</v>
      </c>
      <c r="F18" s="18">
        <f t="shared" si="0"/>
        <v>57.833333333333336</v>
      </c>
    </row>
    <row r="19" spans="1:6" x14ac:dyDescent="0.15">
      <c r="A19" s="16" t="s">
        <v>1648</v>
      </c>
      <c r="B19" s="17" t="s">
        <v>4765</v>
      </c>
      <c r="C19" s="17" t="s">
        <v>1367</v>
      </c>
      <c r="D19" s="17">
        <v>94</v>
      </c>
      <c r="E19" s="17">
        <v>77</v>
      </c>
      <c r="F19" s="18">
        <f t="shared" si="0"/>
        <v>57</v>
      </c>
    </row>
    <row r="20" spans="1:6" x14ac:dyDescent="0.15">
      <c r="A20" s="16" t="s">
        <v>3405</v>
      </c>
      <c r="B20" s="17" t="s">
        <v>4765</v>
      </c>
      <c r="C20" s="17" t="s">
        <v>1367</v>
      </c>
      <c r="D20" s="17">
        <v>85.5</v>
      </c>
      <c r="E20" s="17">
        <v>85.5</v>
      </c>
      <c r="F20" s="18">
        <f t="shared" si="0"/>
        <v>57</v>
      </c>
    </row>
    <row r="21" spans="1:6" x14ac:dyDescent="0.15">
      <c r="A21" s="16" t="s">
        <v>4384</v>
      </c>
      <c r="B21" s="17" t="s">
        <v>4765</v>
      </c>
      <c r="C21" s="17" t="s">
        <v>1367</v>
      </c>
      <c r="D21" s="17">
        <v>83</v>
      </c>
      <c r="E21" s="17">
        <v>87.5</v>
      </c>
      <c r="F21" s="18">
        <f t="shared" si="0"/>
        <v>56.833333333333336</v>
      </c>
    </row>
    <row r="22" spans="1:6" x14ac:dyDescent="0.15">
      <c r="A22" s="16" t="s">
        <v>4626</v>
      </c>
      <c r="B22" s="17" t="s">
        <v>4765</v>
      </c>
      <c r="C22" s="17" t="s">
        <v>1367</v>
      </c>
      <c r="D22" s="17">
        <v>71.5</v>
      </c>
      <c r="E22" s="17">
        <v>96</v>
      </c>
      <c r="F22" s="18">
        <f t="shared" si="0"/>
        <v>55.833333333333336</v>
      </c>
    </row>
    <row r="23" spans="1:6" x14ac:dyDescent="0.15">
      <c r="A23" s="16" t="s">
        <v>3999</v>
      </c>
      <c r="B23" s="17" t="s">
        <v>4765</v>
      </c>
      <c r="C23" s="17" t="s">
        <v>1367</v>
      </c>
      <c r="D23" s="17">
        <v>84.5</v>
      </c>
      <c r="E23" s="17">
        <v>82.5</v>
      </c>
      <c r="F23" s="18">
        <f t="shared" si="0"/>
        <v>55.666666666666664</v>
      </c>
    </row>
    <row r="24" spans="1:6" x14ac:dyDescent="0.15">
      <c r="A24" s="16" t="s">
        <v>3153</v>
      </c>
      <c r="B24" s="17" t="s">
        <v>4765</v>
      </c>
      <c r="C24" s="17" t="s">
        <v>1367</v>
      </c>
      <c r="D24" s="17">
        <v>81</v>
      </c>
      <c r="E24" s="17">
        <v>86</v>
      </c>
      <c r="F24" s="18">
        <f t="shared" ref="F24:F50" si="1">(D24+E24)/3</f>
        <v>55.666666666666664</v>
      </c>
    </row>
    <row r="25" spans="1:6" x14ac:dyDescent="0.15">
      <c r="A25" s="16" t="s">
        <v>3797</v>
      </c>
      <c r="B25" s="17" t="s">
        <v>4765</v>
      </c>
      <c r="C25" s="17" t="s">
        <v>1367</v>
      </c>
      <c r="D25" s="17">
        <v>79</v>
      </c>
      <c r="E25" s="17">
        <v>86</v>
      </c>
      <c r="F25" s="18">
        <f t="shared" si="1"/>
        <v>55</v>
      </c>
    </row>
    <row r="26" spans="1:6" x14ac:dyDescent="0.15">
      <c r="A26" s="16" t="s">
        <v>2017</v>
      </c>
      <c r="B26" s="17" t="s">
        <v>4765</v>
      </c>
      <c r="C26" s="17" t="s">
        <v>1367</v>
      </c>
      <c r="D26" s="17">
        <v>76.5</v>
      </c>
      <c r="E26" s="17">
        <v>88.5</v>
      </c>
      <c r="F26" s="18">
        <f t="shared" si="1"/>
        <v>55</v>
      </c>
    </row>
    <row r="27" spans="1:6" x14ac:dyDescent="0.15">
      <c r="A27" s="16" t="s">
        <v>3011</v>
      </c>
      <c r="B27" s="17" t="s">
        <v>4765</v>
      </c>
      <c r="C27" s="17" t="s">
        <v>1367</v>
      </c>
      <c r="D27" s="17">
        <v>72.5</v>
      </c>
      <c r="E27" s="17">
        <v>91</v>
      </c>
      <c r="F27" s="18">
        <f t="shared" si="1"/>
        <v>54.5</v>
      </c>
    </row>
    <row r="28" spans="1:6" x14ac:dyDescent="0.15">
      <c r="A28" s="16" t="s">
        <v>3918</v>
      </c>
      <c r="B28" s="17" t="s">
        <v>4765</v>
      </c>
      <c r="C28" s="17" t="s">
        <v>1367</v>
      </c>
      <c r="D28" s="17">
        <v>85</v>
      </c>
      <c r="E28" s="17">
        <v>78.5</v>
      </c>
      <c r="F28" s="18">
        <f t="shared" si="1"/>
        <v>54.5</v>
      </c>
    </row>
    <row r="29" spans="1:6" x14ac:dyDescent="0.15">
      <c r="A29" s="16" t="s">
        <v>3520</v>
      </c>
      <c r="B29" s="17" t="s">
        <v>4765</v>
      </c>
      <c r="C29" s="17" t="s">
        <v>1367</v>
      </c>
      <c r="D29" s="17">
        <v>91.5</v>
      </c>
      <c r="E29" s="17">
        <v>71</v>
      </c>
      <c r="F29" s="18">
        <f t="shared" si="1"/>
        <v>54.166666666666664</v>
      </c>
    </row>
    <row r="30" spans="1:6" x14ac:dyDescent="0.15">
      <c r="A30" s="16" t="s">
        <v>183</v>
      </c>
      <c r="B30" s="17" t="s">
        <v>4765</v>
      </c>
      <c r="C30" s="17" t="s">
        <v>1367</v>
      </c>
      <c r="D30" s="17">
        <v>82.5</v>
      </c>
      <c r="E30" s="17">
        <v>79.5</v>
      </c>
      <c r="F30" s="18">
        <f t="shared" si="1"/>
        <v>54</v>
      </c>
    </row>
    <row r="31" spans="1:6" x14ac:dyDescent="0.15">
      <c r="A31" s="16" t="s">
        <v>3970</v>
      </c>
      <c r="B31" s="17" t="s">
        <v>4765</v>
      </c>
      <c r="C31" s="17" t="s">
        <v>1367</v>
      </c>
      <c r="D31" s="17">
        <v>80</v>
      </c>
      <c r="E31" s="17">
        <v>81.5</v>
      </c>
      <c r="F31" s="18">
        <f t="shared" si="1"/>
        <v>53.833333333333336</v>
      </c>
    </row>
    <row r="32" spans="1:6" x14ac:dyDescent="0.15">
      <c r="A32" s="16" t="s">
        <v>2939</v>
      </c>
      <c r="B32" s="17" t="s">
        <v>4765</v>
      </c>
      <c r="C32" s="17" t="s">
        <v>1367</v>
      </c>
      <c r="D32" s="17">
        <v>80.5</v>
      </c>
      <c r="E32" s="17">
        <v>80.5</v>
      </c>
      <c r="F32" s="18">
        <f t="shared" si="1"/>
        <v>53.666666666666664</v>
      </c>
    </row>
    <row r="33" spans="1:6" x14ac:dyDescent="0.15">
      <c r="A33" s="16" t="s">
        <v>977</v>
      </c>
      <c r="B33" s="17" t="s">
        <v>4765</v>
      </c>
      <c r="C33" s="17" t="s">
        <v>1367</v>
      </c>
      <c r="D33" s="17">
        <v>79.5</v>
      </c>
      <c r="E33" s="17">
        <v>81</v>
      </c>
      <c r="F33" s="18">
        <f t="shared" si="1"/>
        <v>53.5</v>
      </c>
    </row>
    <row r="34" spans="1:6" x14ac:dyDescent="0.15">
      <c r="A34" s="16" t="s">
        <v>991</v>
      </c>
      <c r="B34" s="17" t="s">
        <v>4765</v>
      </c>
      <c r="C34" s="17" t="s">
        <v>1367</v>
      </c>
      <c r="D34" s="17">
        <v>78</v>
      </c>
      <c r="E34" s="17">
        <v>82.5</v>
      </c>
      <c r="F34" s="18">
        <f t="shared" si="1"/>
        <v>53.5</v>
      </c>
    </row>
    <row r="35" spans="1:6" x14ac:dyDescent="0.15">
      <c r="A35" s="16" t="s">
        <v>3130</v>
      </c>
      <c r="B35" s="17" t="s">
        <v>4765</v>
      </c>
      <c r="C35" s="17" t="s">
        <v>1367</v>
      </c>
      <c r="D35" s="17">
        <v>76.5</v>
      </c>
      <c r="E35" s="17">
        <v>84</v>
      </c>
      <c r="F35" s="18">
        <f t="shared" si="1"/>
        <v>53.5</v>
      </c>
    </row>
    <row r="36" spans="1:6" x14ac:dyDescent="0.15">
      <c r="A36" s="16" t="s">
        <v>3679</v>
      </c>
      <c r="B36" s="17" t="s">
        <v>4765</v>
      </c>
      <c r="C36" s="17" t="s">
        <v>1367</v>
      </c>
      <c r="D36" s="17">
        <v>78</v>
      </c>
      <c r="E36" s="17">
        <v>82</v>
      </c>
      <c r="F36" s="18">
        <f t="shared" si="1"/>
        <v>53.333333333333336</v>
      </c>
    </row>
    <row r="37" spans="1:6" x14ac:dyDescent="0.15">
      <c r="A37" s="16" t="s">
        <v>5333</v>
      </c>
      <c r="B37" s="17" t="s">
        <v>4765</v>
      </c>
      <c r="C37" s="17" t="s">
        <v>1367</v>
      </c>
      <c r="D37" s="17">
        <v>77</v>
      </c>
      <c r="E37" s="17">
        <v>82.5</v>
      </c>
      <c r="F37" s="18">
        <f t="shared" si="1"/>
        <v>53.166666666666664</v>
      </c>
    </row>
    <row r="38" spans="1:6" x14ac:dyDescent="0.15">
      <c r="A38" s="16" t="s">
        <v>3021</v>
      </c>
      <c r="B38" s="17" t="s">
        <v>4765</v>
      </c>
      <c r="C38" s="17" t="s">
        <v>1367</v>
      </c>
      <c r="D38" s="17">
        <v>86.5</v>
      </c>
      <c r="E38" s="17">
        <v>71.5</v>
      </c>
      <c r="F38" s="18">
        <f t="shared" si="1"/>
        <v>52.666666666666664</v>
      </c>
    </row>
    <row r="39" spans="1:6" x14ac:dyDescent="0.15">
      <c r="A39" s="16" t="s">
        <v>4229</v>
      </c>
      <c r="B39" s="17" t="s">
        <v>4765</v>
      </c>
      <c r="C39" s="17" t="s">
        <v>1367</v>
      </c>
      <c r="D39" s="17">
        <v>83</v>
      </c>
      <c r="E39" s="17">
        <v>75</v>
      </c>
      <c r="F39" s="18">
        <f t="shared" si="1"/>
        <v>52.666666666666664</v>
      </c>
    </row>
    <row r="40" spans="1:6" x14ac:dyDescent="0.15">
      <c r="A40" s="16" t="s">
        <v>3546</v>
      </c>
      <c r="B40" s="17" t="s">
        <v>4765</v>
      </c>
      <c r="C40" s="17" t="s">
        <v>1367</v>
      </c>
      <c r="D40" s="17">
        <v>81.5</v>
      </c>
      <c r="E40" s="17">
        <v>76</v>
      </c>
      <c r="F40" s="18">
        <f t="shared" si="1"/>
        <v>52.5</v>
      </c>
    </row>
    <row r="41" spans="1:6" x14ac:dyDescent="0.15">
      <c r="A41" s="16" t="s">
        <v>2877</v>
      </c>
      <c r="B41" s="17" t="s">
        <v>4765</v>
      </c>
      <c r="C41" s="17" t="s">
        <v>1367</v>
      </c>
      <c r="D41" s="17">
        <v>67</v>
      </c>
      <c r="E41" s="17">
        <v>89.5</v>
      </c>
      <c r="F41" s="18">
        <f t="shared" si="1"/>
        <v>52.166666666666664</v>
      </c>
    </row>
    <row r="42" spans="1:6" x14ac:dyDescent="0.15">
      <c r="A42" s="16" t="s">
        <v>2855</v>
      </c>
      <c r="B42" s="17" t="s">
        <v>4765</v>
      </c>
      <c r="C42" s="17" t="s">
        <v>1367</v>
      </c>
      <c r="D42" s="17">
        <v>76</v>
      </c>
      <c r="E42" s="17">
        <v>76</v>
      </c>
      <c r="F42" s="18">
        <f t="shared" si="1"/>
        <v>50.666666666666664</v>
      </c>
    </row>
    <row r="43" spans="1:6" x14ac:dyDescent="0.15">
      <c r="A43" s="16" t="s">
        <v>5316</v>
      </c>
      <c r="B43" s="17" t="s">
        <v>4765</v>
      </c>
      <c r="C43" s="17" t="s">
        <v>1367</v>
      </c>
      <c r="D43" s="17">
        <v>91.5</v>
      </c>
      <c r="E43" s="17">
        <v>60</v>
      </c>
      <c r="F43" s="18">
        <f t="shared" si="1"/>
        <v>50.5</v>
      </c>
    </row>
    <row r="44" spans="1:6" x14ac:dyDescent="0.15">
      <c r="A44" s="16" t="s">
        <v>3197</v>
      </c>
      <c r="B44" s="17" t="s">
        <v>4765</v>
      </c>
      <c r="C44" s="17" t="s">
        <v>1367</v>
      </c>
      <c r="D44" s="17">
        <v>70.5</v>
      </c>
      <c r="E44" s="17">
        <v>79</v>
      </c>
      <c r="F44" s="18">
        <f t="shared" si="1"/>
        <v>49.833333333333336</v>
      </c>
    </row>
    <row r="45" spans="1:6" x14ac:dyDescent="0.15">
      <c r="A45" s="16" t="s">
        <v>5673</v>
      </c>
      <c r="B45" s="17" t="s">
        <v>4765</v>
      </c>
      <c r="C45" s="17" t="s">
        <v>1367</v>
      </c>
      <c r="D45" s="17">
        <v>69</v>
      </c>
      <c r="E45" s="17">
        <v>79.5</v>
      </c>
      <c r="F45" s="18">
        <f t="shared" si="1"/>
        <v>49.5</v>
      </c>
    </row>
    <row r="46" spans="1:6" x14ac:dyDescent="0.15">
      <c r="A46" s="16" t="s">
        <v>5344</v>
      </c>
      <c r="B46" s="17" t="s">
        <v>4765</v>
      </c>
      <c r="C46" s="17" t="s">
        <v>1367</v>
      </c>
      <c r="D46" s="17">
        <v>65.5</v>
      </c>
      <c r="E46" s="17">
        <v>80</v>
      </c>
      <c r="F46" s="18">
        <f t="shared" si="1"/>
        <v>48.5</v>
      </c>
    </row>
    <row r="47" spans="1:6" x14ac:dyDescent="0.15">
      <c r="A47" s="16" t="s">
        <v>3408</v>
      </c>
      <c r="B47" s="17" t="s">
        <v>4765</v>
      </c>
      <c r="C47" s="17" t="s">
        <v>1367</v>
      </c>
      <c r="D47" s="17">
        <v>68.5</v>
      </c>
      <c r="E47" s="17">
        <v>77</v>
      </c>
      <c r="F47" s="18">
        <f t="shared" si="1"/>
        <v>48.5</v>
      </c>
    </row>
    <row r="48" spans="1:6" x14ac:dyDescent="0.15">
      <c r="A48" s="16" t="s">
        <v>607</v>
      </c>
      <c r="B48" s="17" t="s">
        <v>4765</v>
      </c>
      <c r="C48" s="17" t="s">
        <v>1367</v>
      </c>
      <c r="D48" s="17">
        <v>56.5</v>
      </c>
      <c r="E48" s="17">
        <v>87</v>
      </c>
      <c r="F48" s="18">
        <f t="shared" si="1"/>
        <v>47.833333333333336</v>
      </c>
    </row>
    <row r="49" spans="1:6" x14ac:dyDescent="0.15">
      <c r="A49" s="16" t="s">
        <v>4940</v>
      </c>
      <c r="B49" s="17" t="s">
        <v>4765</v>
      </c>
      <c r="C49" s="17" t="s">
        <v>1367</v>
      </c>
      <c r="D49" s="17">
        <v>62</v>
      </c>
      <c r="E49" s="17">
        <v>67</v>
      </c>
      <c r="F49" s="18">
        <f t="shared" si="1"/>
        <v>43</v>
      </c>
    </row>
    <row r="50" spans="1:6" x14ac:dyDescent="0.15">
      <c r="A50" s="16" t="s">
        <v>5143</v>
      </c>
      <c r="B50" s="17" t="s">
        <v>4765</v>
      </c>
      <c r="C50" s="17" t="s">
        <v>1367</v>
      </c>
      <c r="D50" s="17">
        <v>63</v>
      </c>
      <c r="E50" s="17">
        <v>66</v>
      </c>
      <c r="F50" s="18">
        <f t="shared" si="1"/>
        <v>43</v>
      </c>
    </row>
    <row r="51" spans="1:6" x14ac:dyDescent="0.15">
      <c r="A51" s="16" t="s">
        <v>73</v>
      </c>
      <c r="B51" s="17" t="s">
        <v>4765</v>
      </c>
      <c r="C51" s="17" t="s">
        <v>1367</v>
      </c>
      <c r="D51" s="17"/>
      <c r="E51" s="17"/>
      <c r="F51" s="18" t="s">
        <v>4755</v>
      </c>
    </row>
    <row r="52" spans="1:6" x14ac:dyDescent="0.15">
      <c r="A52" s="16" t="s">
        <v>2516</v>
      </c>
      <c r="B52" s="17" t="s">
        <v>4765</v>
      </c>
      <c r="C52" s="17" t="s">
        <v>1367</v>
      </c>
      <c r="D52" s="17"/>
      <c r="E52" s="17"/>
      <c r="F52" s="18" t="s">
        <v>4755</v>
      </c>
    </row>
    <row r="53" spans="1:6" x14ac:dyDescent="0.15">
      <c r="A53" s="16" t="s">
        <v>3581</v>
      </c>
      <c r="B53" s="17" t="s">
        <v>4765</v>
      </c>
      <c r="C53" s="17" t="s">
        <v>1367</v>
      </c>
      <c r="D53" s="17"/>
      <c r="E53" s="17"/>
      <c r="F53" s="18" t="s">
        <v>4755</v>
      </c>
    </row>
    <row r="54" spans="1:6" x14ac:dyDescent="0.15">
      <c r="A54" s="16" t="s">
        <v>3585</v>
      </c>
      <c r="B54" s="17" t="s">
        <v>4765</v>
      </c>
      <c r="C54" s="17" t="s">
        <v>1367</v>
      </c>
      <c r="D54" s="17"/>
      <c r="E54" s="17"/>
      <c r="F54" s="18" t="s">
        <v>4755</v>
      </c>
    </row>
    <row r="55" spans="1:6" x14ac:dyDescent="0.15">
      <c r="A55" s="16" t="s">
        <v>2956</v>
      </c>
      <c r="B55" s="17" t="s">
        <v>4765</v>
      </c>
      <c r="C55" s="17" t="s">
        <v>1367</v>
      </c>
      <c r="D55" s="17"/>
      <c r="E55" s="17"/>
      <c r="F55" s="18" t="s">
        <v>4755</v>
      </c>
    </row>
    <row r="56" spans="1:6" x14ac:dyDescent="0.15">
      <c r="A56" s="16" t="s">
        <v>4058</v>
      </c>
      <c r="B56" s="17" t="s">
        <v>4765</v>
      </c>
      <c r="C56" s="17" t="s">
        <v>1367</v>
      </c>
      <c r="D56" s="17"/>
      <c r="E56" s="17"/>
      <c r="F56" s="18" t="s">
        <v>4755</v>
      </c>
    </row>
    <row r="57" spans="1:6" x14ac:dyDescent="0.15">
      <c r="A57" s="16" t="s">
        <v>3923</v>
      </c>
      <c r="B57" s="17" t="s">
        <v>4765</v>
      </c>
      <c r="C57" s="17" t="s">
        <v>1367</v>
      </c>
      <c r="D57" s="17"/>
      <c r="E57" s="17"/>
      <c r="F57" s="18" t="s">
        <v>4755</v>
      </c>
    </row>
    <row r="58" spans="1:6" x14ac:dyDescent="0.15">
      <c r="A58" s="16" t="s">
        <v>5062</v>
      </c>
      <c r="B58" s="17" t="s">
        <v>4765</v>
      </c>
      <c r="C58" s="17" t="s">
        <v>1367</v>
      </c>
      <c r="D58" s="17"/>
      <c r="E58" s="17"/>
      <c r="F58" s="18" t="s">
        <v>4755</v>
      </c>
    </row>
    <row r="59" spans="1:6" x14ac:dyDescent="0.15">
      <c r="A59" s="16" t="s">
        <v>5512</v>
      </c>
      <c r="B59" s="17" t="s">
        <v>4765</v>
      </c>
      <c r="C59" s="17" t="s">
        <v>1367</v>
      </c>
      <c r="D59" s="17"/>
      <c r="E59" s="17"/>
      <c r="F59" s="18" t="s">
        <v>4755</v>
      </c>
    </row>
    <row r="60" spans="1:6" x14ac:dyDescent="0.15">
      <c r="A60" s="16" t="s">
        <v>2016</v>
      </c>
      <c r="B60" s="17" t="s">
        <v>4765</v>
      </c>
      <c r="C60" s="17" t="s">
        <v>1367</v>
      </c>
      <c r="D60" s="17"/>
      <c r="E60" s="17"/>
      <c r="F60" s="18" t="s">
        <v>4755</v>
      </c>
    </row>
    <row r="61" spans="1:6" x14ac:dyDescent="0.15">
      <c r="A61" s="16" t="s">
        <v>2099</v>
      </c>
      <c r="B61" s="17" t="s">
        <v>4765</v>
      </c>
      <c r="C61" s="17" t="s">
        <v>1367</v>
      </c>
      <c r="D61" s="17"/>
      <c r="E61" s="17"/>
      <c r="F61" s="18" t="s">
        <v>4755</v>
      </c>
    </row>
    <row r="62" spans="1:6" x14ac:dyDescent="0.15">
      <c r="A62" s="16" t="s">
        <v>5217</v>
      </c>
      <c r="B62" s="17" t="s">
        <v>4765</v>
      </c>
      <c r="C62" s="17" t="s">
        <v>1367</v>
      </c>
      <c r="D62" s="17"/>
      <c r="E62" s="17"/>
      <c r="F62" s="18" t="s">
        <v>4755</v>
      </c>
    </row>
    <row r="63" spans="1:6" x14ac:dyDescent="0.15">
      <c r="A63" s="16" t="s">
        <v>4647</v>
      </c>
      <c r="B63" s="17" t="s">
        <v>4765</v>
      </c>
      <c r="C63" s="17" t="s">
        <v>1367</v>
      </c>
      <c r="D63" s="17"/>
      <c r="E63" s="17"/>
      <c r="F63" s="18" t="s">
        <v>4755</v>
      </c>
    </row>
    <row r="64" spans="1:6" x14ac:dyDescent="0.15">
      <c r="A64" s="16" t="s">
        <v>5526</v>
      </c>
      <c r="B64" s="17" t="s">
        <v>4765</v>
      </c>
      <c r="C64" s="17" t="s">
        <v>1367</v>
      </c>
      <c r="D64" s="17"/>
      <c r="E64" s="17"/>
      <c r="F64" s="18" t="s">
        <v>4755</v>
      </c>
    </row>
    <row r="65" spans="1:6" x14ac:dyDescent="0.15">
      <c r="A65" s="16" t="s">
        <v>5723</v>
      </c>
      <c r="B65" s="17" t="s">
        <v>4765</v>
      </c>
      <c r="C65" s="17" t="s">
        <v>1367</v>
      </c>
      <c r="D65" s="17"/>
      <c r="E65" s="17"/>
      <c r="F65" s="18" t="s">
        <v>4755</v>
      </c>
    </row>
    <row r="66" spans="1:6" ht="15" thickBot="1" x14ac:dyDescent="0.2">
      <c r="A66" s="19" t="s">
        <v>4445</v>
      </c>
      <c r="B66" s="20" t="s">
        <v>4765</v>
      </c>
      <c r="C66" s="20" t="s">
        <v>1367</v>
      </c>
      <c r="D66" s="20"/>
      <c r="E66" s="20"/>
      <c r="F66" s="21" t="s">
        <v>4755</v>
      </c>
    </row>
    <row r="67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F52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49.125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5411</v>
      </c>
      <c r="B3" s="17" t="s">
        <v>4738</v>
      </c>
      <c r="C3" s="17" t="s">
        <v>1740</v>
      </c>
      <c r="D3" s="17">
        <v>105.5</v>
      </c>
      <c r="E3" s="17">
        <v>104</v>
      </c>
      <c r="F3" s="18">
        <f t="shared" ref="F3:F39" si="0">(D3+E3)/3</f>
        <v>69.833333333333329</v>
      </c>
    </row>
    <row r="4" spans="1:6" x14ac:dyDescent="0.15">
      <c r="A4" s="16" t="s">
        <v>1626</v>
      </c>
      <c r="B4" s="17" t="s">
        <v>4738</v>
      </c>
      <c r="C4" s="17" t="s">
        <v>1740</v>
      </c>
      <c r="D4" s="17">
        <v>122.5</v>
      </c>
      <c r="E4" s="17">
        <v>85.5</v>
      </c>
      <c r="F4" s="18">
        <f t="shared" si="0"/>
        <v>69.333333333333329</v>
      </c>
    </row>
    <row r="5" spans="1:6" x14ac:dyDescent="0.15">
      <c r="A5" s="16" t="s">
        <v>5453</v>
      </c>
      <c r="B5" s="17" t="s">
        <v>4738</v>
      </c>
      <c r="C5" s="17" t="s">
        <v>1740</v>
      </c>
      <c r="D5" s="17">
        <v>102</v>
      </c>
      <c r="E5" s="17">
        <v>91.5</v>
      </c>
      <c r="F5" s="18">
        <f t="shared" si="0"/>
        <v>64.5</v>
      </c>
    </row>
    <row r="6" spans="1:6" x14ac:dyDescent="0.15">
      <c r="A6" s="16" t="s">
        <v>4118</v>
      </c>
      <c r="B6" s="17" t="s">
        <v>4738</v>
      </c>
      <c r="C6" s="17" t="s">
        <v>1740</v>
      </c>
      <c r="D6" s="17">
        <v>113.5</v>
      </c>
      <c r="E6" s="17">
        <v>79.5</v>
      </c>
      <c r="F6" s="18">
        <f t="shared" si="0"/>
        <v>64.333333333333329</v>
      </c>
    </row>
    <row r="7" spans="1:6" x14ac:dyDescent="0.15">
      <c r="A7" s="16" t="s">
        <v>4575</v>
      </c>
      <c r="B7" s="17" t="s">
        <v>4738</v>
      </c>
      <c r="C7" s="17" t="s">
        <v>1740</v>
      </c>
      <c r="D7" s="17">
        <v>94</v>
      </c>
      <c r="E7" s="17">
        <v>93</v>
      </c>
      <c r="F7" s="18">
        <f t="shared" si="0"/>
        <v>62.333333333333336</v>
      </c>
    </row>
    <row r="8" spans="1:6" x14ac:dyDescent="0.15">
      <c r="A8" s="16" t="s">
        <v>4396</v>
      </c>
      <c r="B8" s="17" t="s">
        <v>4738</v>
      </c>
      <c r="C8" s="17" t="s">
        <v>1740</v>
      </c>
      <c r="D8" s="17">
        <v>102</v>
      </c>
      <c r="E8" s="17">
        <v>83.5</v>
      </c>
      <c r="F8" s="18">
        <f t="shared" si="0"/>
        <v>61.833333333333336</v>
      </c>
    </row>
    <row r="9" spans="1:6" x14ac:dyDescent="0.15">
      <c r="A9" s="16" t="s">
        <v>112</v>
      </c>
      <c r="B9" s="17" t="s">
        <v>4738</v>
      </c>
      <c r="C9" s="17" t="s">
        <v>1740</v>
      </c>
      <c r="D9" s="17">
        <v>103</v>
      </c>
      <c r="E9" s="17">
        <v>80</v>
      </c>
      <c r="F9" s="18">
        <f t="shared" si="0"/>
        <v>61</v>
      </c>
    </row>
    <row r="10" spans="1:6" x14ac:dyDescent="0.15">
      <c r="A10" s="16" t="s">
        <v>5617</v>
      </c>
      <c r="B10" s="17" t="s">
        <v>4738</v>
      </c>
      <c r="C10" s="17" t="s">
        <v>1740</v>
      </c>
      <c r="D10" s="17">
        <v>90</v>
      </c>
      <c r="E10" s="17">
        <v>86.5</v>
      </c>
      <c r="F10" s="18">
        <f t="shared" si="0"/>
        <v>58.833333333333336</v>
      </c>
    </row>
    <row r="11" spans="1:6" x14ac:dyDescent="0.15">
      <c r="A11" s="16" t="s">
        <v>1604</v>
      </c>
      <c r="B11" s="17" t="s">
        <v>4738</v>
      </c>
      <c r="C11" s="17" t="s">
        <v>1740</v>
      </c>
      <c r="D11" s="17">
        <v>96</v>
      </c>
      <c r="E11" s="17">
        <v>79</v>
      </c>
      <c r="F11" s="18">
        <f t="shared" si="0"/>
        <v>58.333333333333336</v>
      </c>
    </row>
    <row r="12" spans="1:6" x14ac:dyDescent="0.15">
      <c r="A12" s="16" t="s">
        <v>2980</v>
      </c>
      <c r="B12" s="17" t="s">
        <v>4738</v>
      </c>
      <c r="C12" s="17" t="s">
        <v>1740</v>
      </c>
      <c r="D12" s="17">
        <v>87.5</v>
      </c>
      <c r="E12" s="17">
        <v>86.5</v>
      </c>
      <c r="F12" s="18">
        <f t="shared" si="0"/>
        <v>58</v>
      </c>
    </row>
    <row r="13" spans="1:6" x14ac:dyDescent="0.15">
      <c r="A13" s="16" t="s">
        <v>3330</v>
      </c>
      <c r="B13" s="17" t="s">
        <v>4738</v>
      </c>
      <c r="C13" s="17" t="s">
        <v>1740</v>
      </c>
      <c r="D13" s="17">
        <v>96.5</v>
      </c>
      <c r="E13" s="17">
        <v>76.5</v>
      </c>
      <c r="F13" s="18">
        <f t="shared" si="0"/>
        <v>57.666666666666664</v>
      </c>
    </row>
    <row r="14" spans="1:6" x14ac:dyDescent="0.15">
      <c r="A14" s="16" t="s">
        <v>2254</v>
      </c>
      <c r="B14" s="17" t="s">
        <v>4738</v>
      </c>
      <c r="C14" s="17" t="s">
        <v>1740</v>
      </c>
      <c r="D14" s="17">
        <v>80.5</v>
      </c>
      <c r="E14" s="17">
        <v>91.5</v>
      </c>
      <c r="F14" s="18">
        <f t="shared" si="0"/>
        <v>57.333333333333336</v>
      </c>
    </row>
    <row r="15" spans="1:6" x14ac:dyDescent="0.15">
      <c r="A15" s="16" t="s">
        <v>3692</v>
      </c>
      <c r="B15" s="17" t="s">
        <v>4738</v>
      </c>
      <c r="C15" s="17" t="s">
        <v>1740</v>
      </c>
      <c r="D15" s="17">
        <v>88.5</v>
      </c>
      <c r="E15" s="17">
        <v>81</v>
      </c>
      <c r="F15" s="18">
        <f t="shared" si="0"/>
        <v>56.5</v>
      </c>
    </row>
    <row r="16" spans="1:6" x14ac:dyDescent="0.15">
      <c r="A16" s="16" t="s">
        <v>1066</v>
      </c>
      <c r="B16" s="17" t="s">
        <v>4738</v>
      </c>
      <c r="C16" s="17" t="s">
        <v>1740</v>
      </c>
      <c r="D16" s="17">
        <v>70</v>
      </c>
      <c r="E16" s="17">
        <v>98.5</v>
      </c>
      <c r="F16" s="18">
        <f t="shared" si="0"/>
        <v>56.166666666666664</v>
      </c>
    </row>
    <row r="17" spans="1:6" x14ac:dyDescent="0.15">
      <c r="A17" s="16" t="s">
        <v>5421</v>
      </c>
      <c r="B17" s="17" t="s">
        <v>4738</v>
      </c>
      <c r="C17" s="17" t="s">
        <v>1740</v>
      </c>
      <c r="D17" s="17">
        <v>84.5</v>
      </c>
      <c r="E17" s="17">
        <v>82</v>
      </c>
      <c r="F17" s="18">
        <f t="shared" si="0"/>
        <v>55.5</v>
      </c>
    </row>
    <row r="18" spans="1:6" x14ac:dyDescent="0.15">
      <c r="A18" s="16" t="s">
        <v>4028</v>
      </c>
      <c r="B18" s="17" t="s">
        <v>4738</v>
      </c>
      <c r="C18" s="17" t="s">
        <v>1740</v>
      </c>
      <c r="D18" s="17">
        <v>76.5</v>
      </c>
      <c r="E18" s="17">
        <v>88</v>
      </c>
      <c r="F18" s="18">
        <f t="shared" si="0"/>
        <v>54.833333333333336</v>
      </c>
    </row>
    <row r="19" spans="1:6" x14ac:dyDescent="0.15">
      <c r="A19" s="16" t="s">
        <v>5100</v>
      </c>
      <c r="B19" s="17" t="s">
        <v>4738</v>
      </c>
      <c r="C19" s="17" t="s">
        <v>1740</v>
      </c>
      <c r="D19" s="17">
        <v>77</v>
      </c>
      <c r="E19" s="17">
        <v>87</v>
      </c>
      <c r="F19" s="18">
        <f t="shared" si="0"/>
        <v>54.666666666666664</v>
      </c>
    </row>
    <row r="20" spans="1:6" x14ac:dyDescent="0.15">
      <c r="A20" s="16" t="s">
        <v>4027</v>
      </c>
      <c r="B20" s="17" t="s">
        <v>4738</v>
      </c>
      <c r="C20" s="17" t="s">
        <v>1740</v>
      </c>
      <c r="D20" s="17">
        <v>72</v>
      </c>
      <c r="E20" s="17">
        <v>91.5</v>
      </c>
      <c r="F20" s="18">
        <f t="shared" si="0"/>
        <v>54.5</v>
      </c>
    </row>
    <row r="21" spans="1:6" x14ac:dyDescent="0.15">
      <c r="A21" s="16" t="s">
        <v>2222</v>
      </c>
      <c r="B21" s="17" t="s">
        <v>4738</v>
      </c>
      <c r="C21" s="17" t="s">
        <v>1740</v>
      </c>
      <c r="D21" s="17">
        <v>81.5</v>
      </c>
      <c r="E21" s="17">
        <v>81.5</v>
      </c>
      <c r="F21" s="18">
        <f t="shared" si="0"/>
        <v>54.333333333333336</v>
      </c>
    </row>
    <row r="22" spans="1:6" x14ac:dyDescent="0.15">
      <c r="A22" s="16" t="s">
        <v>354</v>
      </c>
      <c r="B22" s="17" t="s">
        <v>4738</v>
      </c>
      <c r="C22" s="17" t="s">
        <v>1740</v>
      </c>
      <c r="D22" s="17">
        <v>78.5</v>
      </c>
      <c r="E22" s="17">
        <v>84.5</v>
      </c>
      <c r="F22" s="18">
        <f t="shared" si="0"/>
        <v>54.333333333333336</v>
      </c>
    </row>
    <row r="23" spans="1:6" x14ac:dyDescent="0.15">
      <c r="A23" s="16" t="s">
        <v>2285</v>
      </c>
      <c r="B23" s="17" t="s">
        <v>4738</v>
      </c>
      <c r="C23" s="17" t="s">
        <v>1740</v>
      </c>
      <c r="D23" s="17">
        <v>87</v>
      </c>
      <c r="E23" s="17">
        <v>74.5</v>
      </c>
      <c r="F23" s="18">
        <f t="shared" si="0"/>
        <v>53.833333333333336</v>
      </c>
    </row>
    <row r="24" spans="1:6" x14ac:dyDescent="0.15">
      <c r="A24" s="16" t="s">
        <v>584</v>
      </c>
      <c r="B24" s="17" t="s">
        <v>4738</v>
      </c>
      <c r="C24" s="17" t="s">
        <v>1740</v>
      </c>
      <c r="D24" s="17">
        <v>86</v>
      </c>
      <c r="E24" s="17">
        <v>74.5</v>
      </c>
      <c r="F24" s="18">
        <f t="shared" si="0"/>
        <v>53.5</v>
      </c>
    </row>
    <row r="25" spans="1:6" x14ac:dyDescent="0.15">
      <c r="A25" s="16" t="s">
        <v>1774</v>
      </c>
      <c r="B25" s="17" t="s">
        <v>4738</v>
      </c>
      <c r="C25" s="17" t="s">
        <v>1740</v>
      </c>
      <c r="D25" s="17">
        <v>81.5</v>
      </c>
      <c r="E25" s="17">
        <v>79</v>
      </c>
      <c r="F25" s="18">
        <f t="shared" si="0"/>
        <v>53.5</v>
      </c>
    </row>
    <row r="26" spans="1:6" x14ac:dyDescent="0.15">
      <c r="A26" s="16" t="s">
        <v>5057</v>
      </c>
      <c r="B26" s="17" t="s">
        <v>4738</v>
      </c>
      <c r="C26" s="17" t="s">
        <v>1740</v>
      </c>
      <c r="D26" s="17">
        <v>75.5</v>
      </c>
      <c r="E26" s="17">
        <v>82.5</v>
      </c>
      <c r="F26" s="18">
        <f t="shared" si="0"/>
        <v>52.666666666666664</v>
      </c>
    </row>
    <row r="27" spans="1:6" x14ac:dyDescent="0.15">
      <c r="A27" s="16" t="s">
        <v>2923</v>
      </c>
      <c r="B27" s="17" t="s">
        <v>4738</v>
      </c>
      <c r="C27" s="17" t="s">
        <v>1740</v>
      </c>
      <c r="D27" s="17">
        <v>69.5</v>
      </c>
      <c r="E27" s="17">
        <v>86.5</v>
      </c>
      <c r="F27" s="18">
        <f t="shared" si="0"/>
        <v>52</v>
      </c>
    </row>
    <row r="28" spans="1:6" x14ac:dyDescent="0.15">
      <c r="A28" s="16" t="s">
        <v>3505</v>
      </c>
      <c r="B28" s="17" t="s">
        <v>4738</v>
      </c>
      <c r="C28" s="17" t="s">
        <v>1740</v>
      </c>
      <c r="D28" s="17">
        <v>81.5</v>
      </c>
      <c r="E28" s="17">
        <v>72.5</v>
      </c>
      <c r="F28" s="18">
        <f t="shared" si="0"/>
        <v>51.333333333333336</v>
      </c>
    </row>
    <row r="29" spans="1:6" x14ac:dyDescent="0.15">
      <c r="A29" s="16" t="s">
        <v>4678</v>
      </c>
      <c r="B29" s="17" t="s">
        <v>4738</v>
      </c>
      <c r="C29" s="17" t="s">
        <v>1740</v>
      </c>
      <c r="D29" s="17">
        <v>72.5</v>
      </c>
      <c r="E29" s="17">
        <v>78.5</v>
      </c>
      <c r="F29" s="18">
        <f t="shared" si="0"/>
        <v>50.333333333333336</v>
      </c>
    </row>
    <row r="30" spans="1:6" x14ac:dyDescent="0.15">
      <c r="A30" s="16" t="s">
        <v>4119</v>
      </c>
      <c r="B30" s="17" t="s">
        <v>4738</v>
      </c>
      <c r="C30" s="17" t="s">
        <v>1740</v>
      </c>
      <c r="D30" s="17">
        <v>62.5</v>
      </c>
      <c r="E30" s="17">
        <v>88</v>
      </c>
      <c r="F30" s="18">
        <f t="shared" si="0"/>
        <v>50.166666666666664</v>
      </c>
    </row>
    <row r="31" spans="1:6" x14ac:dyDescent="0.15">
      <c r="A31" s="16" t="s">
        <v>3438</v>
      </c>
      <c r="B31" s="17" t="s">
        <v>4738</v>
      </c>
      <c r="C31" s="17" t="s">
        <v>1740</v>
      </c>
      <c r="D31" s="17">
        <v>72.5</v>
      </c>
      <c r="E31" s="17">
        <v>78</v>
      </c>
      <c r="F31" s="18">
        <f t="shared" si="0"/>
        <v>50.166666666666664</v>
      </c>
    </row>
    <row r="32" spans="1:6" x14ac:dyDescent="0.15">
      <c r="A32" s="16" t="s">
        <v>1741</v>
      </c>
      <c r="B32" s="17" t="s">
        <v>4738</v>
      </c>
      <c r="C32" s="17" t="s">
        <v>1740</v>
      </c>
      <c r="D32" s="17">
        <v>85</v>
      </c>
      <c r="E32" s="17">
        <v>65</v>
      </c>
      <c r="F32" s="18">
        <f t="shared" si="0"/>
        <v>50</v>
      </c>
    </row>
    <row r="33" spans="1:6" x14ac:dyDescent="0.15">
      <c r="A33" s="16" t="s">
        <v>5374</v>
      </c>
      <c r="B33" s="17" t="s">
        <v>4738</v>
      </c>
      <c r="C33" s="17" t="s">
        <v>1740</v>
      </c>
      <c r="D33" s="17">
        <v>63.5</v>
      </c>
      <c r="E33" s="17">
        <v>85.5</v>
      </c>
      <c r="F33" s="18">
        <f t="shared" si="0"/>
        <v>49.666666666666664</v>
      </c>
    </row>
    <row r="34" spans="1:6" x14ac:dyDescent="0.15">
      <c r="A34" s="16" t="s">
        <v>1132</v>
      </c>
      <c r="B34" s="17" t="s">
        <v>4738</v>
      </c>
      <c r="C34" s="17" t="s">
        <v>1740</v>
      </c>
      <c r="D34" s="17">
        <v>62.5</v>
      </c>
      <c r="E34" s="17">
        <v>86</v>
      </c>
      <c r="F34" s="18">
        <f t="shared" si="0"/>
        <v>49.5</v>
      </c>
    </row>
    <row r="35" spans="1:6" x14ac:dyDescent="0.15">
      <c r="A35" s="16" t="s">
        <v>1927</v>
      </c>
      <c r="B35" s="17" t="s">
        <v>4738</v>
      </c>
      <c r="C35" s="17" t="s">
        <v>1740</v>
      </c>
      <c r="D35" s="17">
        <v>68.5</v>
      </c>
      <c r="E35" s="17">
        <v>72</v>
      </c>
      <c r="F35" s="18">
        <f t="shared" si="0"/>
        <v>46.833333333333336</v>
      </c>
    </row>
    <row r="36" spans="1:6" x14ac:dyDescent="0.15">
      <c r="A36" s="16" t="s">
        <v>5422</v>
      </c>
      <c r="B36" s="17" t="s">
        <v>4738</v>
      </c>
      <c r="C36" s="17" t="s">
        <v>1740</v>
      </c>
      <c r="D36" s="17">
        <v>61.5</v>
      </c>
      <c r="E36" s="17">
        <v>73</v>
      </c>
      <c r="F36" s="18">
        <f t="shared" si="0"/>
        <v>44.833333333333336</v>
      </c>
    </row>
    <row r="37" spans="1:6" x14ac:dyDescent="0.15">
      <c r="A37" s="16" t="s">
        <v>4631</v>
      </c>
      <c r="B37" s="17" t="s">
        <v>4738</v>
      </c>
      <c r="C37" s="17" t="s">
        <v>1740</v>
      </c>
      <c r="D37" s="17">
        <v>63.5</v>
      </c>
      <c r="E37" s="17">
        <v>71</v>
      </c>
      <c r="F37" s="18">
        <f t="shared" si="0"/>
        <v>44.833333333333336</v>
      </c>
    </row>
    <row r="38" spans="1:6" x14ac:dyDescent="0.15">
      <c r="A38" s="16" t="s">
        <v>5372</v>
      </c>
      <c r="B38" s="17" t="s">
        <v>4738</v>
      </c>
      <c r="C38" s="17" t="s">
        <v>1740</v>
      </c>
      <c r="D38" s="17">
        <v>65</v>
      </c>
      <c r="E38" s="17">
        <v>67.5</v>
      </c>
      <c r="F38" s="18">
        <f t="shared" si="0"/>
        <v>44.166666666666664</v>
      </c>
    </row>
    <row r="39" spans="1:6" x14ac:dyDescent="0.15">
      <c r="A39" s="16" t="s">
        <v>4634</v>
      </c>
      <c r="B39" s="17" t="s">
        <v>4738</v>
      </c>
      <c r="C39" s="17" t="s">
        <v>1740</v>
      </c>
      <c r="D39" s="17">
        <v>52.5</v>
      </c>
      <c r="E39" s="17">
        <v>64</v>
      </c>
      <c r="F39" s="18">
        <f t="shared" si="0"/>
        <v>38.833333333333336</v>
      </c>
    </row>
    <row r="40" spans="1:6" x14ac:dyDescent="0.15">
      <c r="A40" s="16" t="s">
        <v>2320</v>
      </c>
      <c r="B40" s="17" t="s">
        <v>4738</v>
      </c>
      <c r="C40" s="17" t="s">
        <v>1740</v>
      </c>
      <c r="D40" s="17"/>
      <c r="E40" s="17"/>
      <c r="F40" s="18" t="s">
        <v>4739</v>
      </c>
    </row>
    <row r="41" spans="1:6" x14ac:dyDescent="0.15">
      <c r="A41" s="16" t="s">
        <v>2597</v>
      </c>
      <c r="B41" s="17" t="s">
        <v>4738</v>
      </c>
      <c r="C41" s="17" t="s">
        <v>1740</v>
      </c>
      <c r="D41" s="17"/>
      <c r="E41" s="17"/>
      <c r="F41" s="18" t="s">
        <v>4739</v>
      </c>
    </row>
    <row r="42" spans="1:6" x14ac:dyDescent="0.15">
      <c r="A42" s="16" t="s">
        <v>2600</v>
      </c>
      <c r="B42" s="17" t="s">
        <v>4738</v>
      </c>
      <c r="C42" s="17" t="s">
        <v>1740</v>
      </c>
      <c r="D42" s="17"/>
      <c r="E42" s="17"/>
      <c r="F42" s="18" t="s">
        <v>4739</v>
      </c>
    </row>
    <row r="43" spans="1:6" x14ac:dyDescent="0.15">
      <c r="A43" s="16" t="s">
        <v>3588</v>
      </c>
      <c r="B43" s="17" t="s">
        <v>4738</v>
      </c>
      <c r="C43" s="17" t="s">
        <v>1740</v>
      </c>
      <c r="D43" s="17"/>
      <c r="E43" s="17"/>
      <c r="F43" s="18" t="s">
        <v>4739</v>
      </c>
    </row>
    <row r="44" spans="1:6" x14ac:dyDescent="0.15">
      <c r="A44" s="16" t="s">
        <v>3050</v>
      </c>
      <c r="B44" s="17" t="s">
        <v>4738</v>
      </c>
      <c r="C44" s="17" t="s">
        <v>1740</v>
      </c>
      <c r="D44" s="17"/>
      <c r="E44" s="17"/>
      <c r="F44" s="18" t="s">
        <v>4739</v>
      </c>
    </row>
    <row r="45" spans="1:6" x14ac:dyDescent="0.15">
      <c r="A45" s="16" t="s">
        <v>684</v>
      </c>
      <c r="B45" s="17" t="s">
        <v>4738</v>
      </c>
      <c r="C45" s="17" t="s">
        <v>1740</v>
      </c>
      <c r="D45" s="17"/>
      <c r="E45" s="17"/>
      <c r="F45" s="18" t="s">
        <v>4739</v>
      </c>
    </row>
    <row r="46" spans="1:6" x14ac:dyDescent="0.15">
      <c r="A46" s="16" t="s">
        <v>3934</v>
      </c>
      <c r="B46" s="17" t="s">
        <v>4738</v>
      </c>
      <c r="C46" s="17" t="s">
        <v>1740</v>
      </c>
      <c r="D46" s="17"/>
      <c r="E46" s="17"/>
      <c r="F46" s="18" t="s">
        <v>4739</v>
      </c>
    </row>
    <row r="47" spans="1:6" x14ac:dyDescent="0.15">
      <c r="A47" s="16" t="s">
        <v>4898</v>
      </c>
      <c r="B47" s="17" t="s">
        <v>4738</v>
      </c>
      <c r="C47" s="17" t="s">
        <v>1740</v>
      </c>
      <c r="D47" s="17"/>
      <c r="E47" s="17"/>
      <c r="F47" s="18" t="s">
        <v>4739</v>
      </c>
    </row>
    <row r="48" spans="1:6" x14ac:dyDescent="0.15">
      <c r="A48" s="16" t="s">
        <v>4993</v>
      </c>
      <c r="B48" s="17" t="s">
        <v>4738</v>
      </c>
      <c r="C48" s="17" t="s">
        <v>1740</v>
      </c>
      <c r="D48" s="17"/>
      <c r="E48" s="17"/>
      <c r="F48" s="18" t="s">
        <v>4739</v>
      </c>
    </row>
    <row r="49" spans="1:6" x14ac:dyDescent="0.15">
      <c r="A49" s="16" t="s">
        <v>2124</v>
      </c>
      <c r="B49" s="17" t="s">
        <v>4738</v>
      </c>
      <c r="C49" s="17" t="s">
        <v>1740</v>
      </c>
      <c r="D49" s="17"/>
      <c r="E49" s="17"/>
      <c r="F49" s="18" t="s">
        <v>4739</v>
      </c>
    </row>
    <row r="50" spans="1:6" x14ac:dyDescent="0.15">
      <c r="A50" s="16" t="s">
        <v>4658</v>
      </c>
      <c r="B50" s="17" t="s">
        <v>4738</v>
      </c>
      <c r="C50" s="17" t="s">
        <v>1740</v>
      </c>
      <c r="D50" s="17"/>
      <c r="E50" s="17"/>
      <c r="F50" s="18" t="s">
        <v>4739</v>
      </c>
    </row>
    <row r="51" spans="1:6" ht="15" thickBot="1" x14ac:dyDescent="0.2">
      <c r="A51" s="19" t="s">
        <v>4467</v>
      </c>
      <c r="B51" s="20" t="s">
        <v>4738</v>
      </c>
      <c r="C51" s="20" t="s">
        <v>1740</v>
      </c>
      <c r="D51" s="20"/>
      <c r="E51" s="20"/>
      <c r="F51" s="21" t="s">
        <v>4739</v>
      </c>
    </row>
    <row r="5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F47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1.6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1011</v>
      </c>
      <c r="B2" s="14" t="s">
        <v>1010</v>
      </c>
      <c r="C2" s="14" t="s">
        <v>1009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766</v>
      </c>
      <c r="B3" s="17" t="s">
        <v>1403</v>
      </c>
      <c r="C3" s="17" t="s">
        <v>1404</v>
      </c>
      <c r="D3" s="17">
        <v>101.5</v>
      </c>
      <c r="E3" s="17">
        <v>112.5</v>
      </c>
      <c r="F3" s="18">
        <f t="shared" ref="F3:F25" si="0">(D3+E3)/3</f>
        <v>71.333333333333329</v>
      </c>
    </row>
    <row r="4" spans="1:6" x14ac:dyDescent="0.15">
      <c r="A4" s="16" t="s">
        <v>806</v>
      </c>
      <c r="B4" s="17" t="s">
        <v>1403</v>
      </c>
      <c r="C4" s="17" t="s">
        <v>1404</v>
      </c>
      <c r="D4" s="17">
        <v>122.5</v>
      </c>
      <c r="E4" s="17">
        <v>91.5</v>
      </c>
      <c r="F4" s="18">
        <f t="shared" si="0"/>
        <v>71.333333333333329</v>
      </c>
    </row>
    <row r="5" spans="1:6" x14ac:dyDescent="0.15">
      <c r="A5" s="16" t="s">
        <v>1436</v>
      </c>
      <c r="B5" s="17" t="s">
        <v>1403</v>
      </c>
      <c r="C5" s="17" t="s">
        <v>1404</v>
      </c>
      <c r="D5" s="17">
        <v>108.5</v>
      </c>
      <c r="E5" s="17">
        <v>100</v>
      </c>
      <c r="F5" s="18">
        <f t="shared" si="0"/>
        <v>69.5</v>
      </c>
    </row>
    <row r="6" spans="1:6" x14ac:dyDescent="0.15">
      <c r="A6" s="16" t="s">
        <v>835</v>
      </c>
      <c r="B6" s="17" t="s">
        <v>1403</v>
      </c>
      <c r="C6" s="17" t="s">
        <v>1404</v>
      </c>
      <c r="D6" s="17">
        <v>103</v>
      </c>
      <c r="E6" s="17">
        <v>104.5</v>
      </c>
      <c r="F6" s="18">
        <f t="shared" si="0"/>
        <v>69.166666666666671</v>
      </c>
    </row>
    <row r="7" spans="1:6" x14ac:dyDescent="0.15">
      <c r="A7" s="16" t="s">
        <v>793</v>
      </c>
      <c r="B7" s="17" t="s">
        <v>1403</v>
      </c>
      <c r="C7" s="17" t="s">
        <v>1404</v>
      </c>
      <c r="D7" s="17">
        <v>93.5</v>
      </c>
      <c r="E7" s="17">
        <v>109</v>
      </c>
      <c r="F7" s="18">
        <f t="shared" si="0"/>
        <v>67.5</v>
      </c>
    </row>
    <row r="8" spans="1:6" x14ac:dyDescent="0.15">
      <c r="A8" s="16" t="s">
        <v>791</v>
      </c>
      <c r="B8" s="17" t="s">
        <v>1403</v>
      </c>
      <c r="C8" s="17" t="s">
        <v>1404</v>
      </c>
      <c r="D8" s="17">
        <v>105.5</v>
      </c>
      <c r="E8" s="17">
        <v>96.5</v>
      </c>
      <c r="F8" s="18">
        <f t="shared" si="0"/>
        <v>67.333333333333329</v>
      </c>
    </row>
    <row r="9" spans="1:6" x14ac:dyDescent="0.15">
      <c r="A9" s="16" t="s">
        <v>1435</v>
      </c>
      <c r="B9" s="17" t="s">
        <v>1403</v>
      </c>
      <c r="C9" s="17" t="s">
        <v>1404</v>
      </c>
      <c r="D9" s="17">
        <v>116</v>
      </c>
      <c r="E9" s="17">
        <v>85.5</v>
      </c>
      <c r="F9" s="18">
        <f t="shared" si="0"/>
        <v>67.166666666666671</v>
      </c>
    </row>
    <row r="10" spans="1:6" x14ac:dyDescent="0.15">
      <c r="A10" s="16" t="s">
        <v>1441</v>
      </c>
      <c r="B10" s="17" t="s">
        <v>1403</v>
      </c>
      <c r="C10" s="17" t="s">
        <v>1404</v>
      </c>
      <c r="D10" s="17">
        <v>100</v>
      </c>
      <c r="E10" s="17">
        <v>98.5</v>
      </c>
      <c r="F10" s="18">
        <f t="shared" si="0"/>
        <v>66.166666666666671</v>
      </c>
    </row>
    <row r="11" spans="1:6" x14ac:dyDescent="0.15">
      <c r="A11" s="16" t="s">
        <v>1450</v>
      </c>
      <c r="B11" s="17" t="s">
        <v>1403</v>
      </c>
      <c r="C11" s="17" t="s">
        <v>1404</v>
      </c>
      <c r="D11" s="17">
        <v>115</v>
      </c>
      <c r="E11" s="17">
        <v>82</v>
      </c>
      <c r="F11" s="18">
        <f t="shared" si="0"/>
        <v>65.666666666666671</v>
      </c>
    </row>
    <row r="12" spans="1:6" x14ac:dyDescent="0.15">
      <c r="A12" s="16" t="s">
        <v>811</v>
      </c>
      <c r="B12" s="17" t="s">
        <v>1403</v>
      </c>
      <c r="C12" s="17" t="s">
        <v>1404</v>
      </c>
      <c r="D12" s="17">
        <v>103</v>
      </c>
      <c r="E12" s="17">
        <v>92.5</v>
      </c>
      <c r="F12" s="18">
        <f t="shared" si="0"/>
        <v>65.166666666666671</v>
      </c>
    </row>
    <row r="13" spans="1:6" x14ac:dyDescent="0.15">
      <c r="A13" s="16" t="s">
        <v>789</v>
      </c>
      <c r="B13" s="17" t="s">
        <v>1403</v>
      </c>
      <c r="C13" s="17" t="s">
        <v>1404</v>
      </c>
      <c r="D13" s="17">
        <v>99.5</v>
      </c>
      <c r="E13" s="17">
        <v>94.5</v>
      </c>
      <c r="F13" s="18">
        <f t="shared" si="0"/>
        <v>64.666666666666671</v>
      </c>
    </row>
    <row r="14" spans="1:6" x14ac:dyDescent="0.15">
      <c r="A14" s="16" t="s">
        <v>845</v>
      </c>
      <c r="B14" s="17" t="s">
        <v>1403</v>
      </c>
      <c r="C14" s="17" t="s">
        <v>1404</v>
      </c>
      <c r="D14" s="17">
        <v>92.5</v>
      </c>
      <c r="E14" s="17">
        <v>100.5</v>
      </c>
      <c r="F14" s="18">
        <f t="shared" si="0"/>
        <v>64.333333333333329</v>
      </c>
    </row>
    <row r="15" spans="1:6" x14ac:dyDescent="0.15">
      <c r="A15" s="16" t="s">
        <v>777</v>
      </c>
      <c r="B15" s="17" t="s">
        <v>1403</v>
      </c>
      <c r="C15" s="17" t="s">
        <v>1404</v>
      </c>
      <c r="D15" s="17">
        <v>102</v>
      </c>
      <c r="E15" s="17">
        <v>90.5</v>
      </c>
      <c r="F15" s="18">
        <f t="shared" si="0"/>
        <v>64.166666666666671</v>
      </c>
    </row>
    <row r="16" spans="1:6" x14ac:dyDescent="0.15">
      <c r="A16" s="16" t="s">
        <v>1444</v>
      </c>
      <c r="B16" s="17" t="s">
        <v>1403</v>
      </c>
      <c r="C16" s="17" t="s">
        <v>1404</v>
      </c>
      <c r="D16" s="17">
        <v>97</v>
      </c>
      <c r="E16" s="17">
        <v>94.5</v>
      </c>
      <c r="F16" s="18">
        <f t="shared" si="0"/>
        <v>63.833333333333336</v>
      </c>
    </row>
    <row r="17" spans="1:6" x14ac:dyDescent="0.15">
      <c r="A17" s="16" t="s">
        <v>855</v>
      </c>
      <c r="B17" s="17" t="s">
        <v>1403</v>
      </c>
      <c r="C17" s="17" t="s">
        <v>1404</v>
      </c>
      <c r="D17" s="17">
        <v>91</v>
      </c>
      <c r="E17" s="17">
        <v>98.5</v>
      </c>
      <c r="F17" s="18">
        <f t="shared" si="0"/>
        <v>63.166666666666664</v>
      </c>
    </row>
    <row r="18" spans="1:6" x14ac:dyDescent="0.15">
      <c r="A18" s="16" t="s">
        <v>859</v>
      </c>
      <c r="B18" s="17" t="s">
        <v>1403</v>
      </c>
      <c r="C18" s="17" t="s">
        <v>1404</v>
      </c>
      <c r="D18" s="17">
        <v>104</v>
      </c>
      <c r="E18" s="17">
        <v>82.5</v>
      </c>
      <c r="F18" s="18">
        <f t="shared" si="0"/>
        <v>62.166666666666664</v>
      </c>
    </row>
    <row r="19" spans="1:6" x14ac:dyDescent="0.15">
      <c r="A19" s="16" t="s">
        <v>833</v>
      </c>
      <c r="B19" s="17" t="s">
        <v>1403</v>
      </c>
      <c r="C19" s="17" t="s">
        <v>1404</v>
      </c>
      <c r="D19" s="17">
        <v>102.5</v>
      </c>
      <c r="E19" s="17">
        <v>83.5</v>
      </c>
      <c r="F19" s="18">
        <f t="shared" si="0"/>
        <v>62</v>
      </c>
    </row>
    <row r="20" spans="1:6" x14ac:dyDescent="0.15">
      <c r="A20" s="16" t="s">
        <v>1439</v>
      </c>
      <c r="B20" s="17" t="s">
        <v>1403</v>
      </c>
      <c r="C20" s="17" t="s">
        <v>1404</v>
      </c>
      <c r="D20" s="17">
        <v>102.5</v>
      </c>
      <c r="E20" s="17">
        <v>82</v>
      </c>
      <c r="F20" s="18">
        <f t="shared" si="0"/>
        <v>61.5</v>
      </c>
    </row>
    <row r="21" spans="1:6" x14ac:dyDescent="0.15">
      <c r="A21" s="16" t="s">
        <v>852</v>
      </c>
      <c r="B21" s="17" t="s">
        <v>1403</v>
      </c>
      <c r="C21" s="17" t="s">
        <v>1404</v>
      </c>
      <c r="D21" s="17">
        <v>90.5</v>
      </c>
      <c r="E21" s="17">
        <v>91</v>
      </c>
      <c r="F21" s="18">
        <f t="shared" si="0"/>
        <v>60.5</v>
      </c>
    </row>
    <row r="22" spans="1:6" x14ac:dyDescent="0.15">
      <c r="A22" s="16" t="s">
        <v>1412</v>
      </c>
      <c r="B22" s="17" t="s">
        <v>1403</v>
      </c>
      <c r="C22" s="17" t="s">
        <v>1404</v>
      </c>
      <c r="D22" s="17">
        <v>92</v>
      </c>
      <c r="E22" s="17">
        <v>87.5</v>
      </c>
      <c r="F22" s="18">
        <f t="shared" si="0"/>
        <v>59.833333333333336</v>
      </c>
    </row>
    <row r="23" spans="1:6" x14ac:dyDescent="0.15">
      <c r="A23" s="16" t="s">
        <v>774</v>
      </c>
      <c r="B23" s="17" t="s">
        <v>1403</v>
      </c>
      <c r="C23" s="17" t="s">
        <v>1404</v>
      </c>
      <c r="D23" s="17">
        <v>75</v>
      </c>
      <c r="E23" s="17">
        <v>93</v>
      </c>
      <c r="F23" s="18">
        <f t="shared" si="0"/>
        <v>56</v>
      </c>
    </row>
    <row r="24" spans="1:6" x14ac:dyDescent="0.15">
      <c r="A24" s="16" t="s">
        <v>867</v>
      </c>
      <c r="B24" s="17" t="s">
        <v>1403</v>
      </c>
      <c r="C24" s="17" t="s">
        <v>1404</v>
      </c>
      <c r="D24" s="17">
        <v>75.5</v>
      </c>
      <c r="E24" s="17">
        <v>91</v>
      </c>
      <c r="F24" s="18">
        <f t="shared" si="0"/>
        <v>55.5</v>
      </c>
    </row>
    <row r="25" spans="1:6" x14ac:dyDescent="0.15">
      <c r="A25" s="16" t="s">
        <v>824</v>
      </c>
      <c r="B25" s="17" t="s">
        <v>1403</v>
      </c>
      <c r="C25" s="17" t="s">
        <v>1404</v>
      </c>
      <c r="D25" s="17">
        <v>71</v>
      </c>
      <c r="E25" s="17">
        <v>85</v>
      </c>
      <c r="F25" s="18">
        <f t="shared" si="0"/>
        <v>52</v>
      </c>
    </row>
    <row r="26" spans="1:6" x14ac:dyDescent="0.15">
      <c r="A26" s="16" t="s">
        <v>1405</v>
      </c>
      <c r="B26" s="17" t="s">
        <v>1403</v>
      </c>
      <c r="C26" s="17" t="s">
        <v>1404</v>
      </c>
      <c r="D26" s="17"/>
      <c r="E26" s="17"/>
      <c r="F26" s="18" t="s">
        <v>4743</v>
      </c>
    </row>
    <row r="27" spans="1:6" x14ac:dyDescent="0.15">
      <c r="A27" s="16" t="s">
        <v>1410</v>
      </c>
      <c r="B27" s="17" t="s">
        <v>1403</v>
      </c>
      <c r="C27" s="17" t="s">
        <v>1404</v>
      </c>
      <c r="D27" s="17"/>
      <c r="E27" s="17"/>
      <c r="F27" s="18" t="s">
        <v>4743</v>
      </c>
    </row>
    <row r="28" spans="1:6" x14ac:dyDescent="0.15">
      <c r="A28" s="16" t="s">
        <v>1411</v>
      </c>
      <c r="B28" s="17" t="s">
        <v>1403</v>
      </c>
      <c r="C28" s="17" t="s">
        <v>1404</v>
      </c>
      <c r="D28" s="17"/>
      <c r="E28" s="17"/>
      <c r="F28" s="18" t="s">
        <v>4743</v>
      </c>
    </row>
    <row r="29" spans="1:6" x14ac:dyDescent="0.15">
      <c r="A29" s="16" t="s">
        <v>1431</v>
      </c>
      <c r="B29" s="17" t="s">
        <v>1403</v>
      </c>
      <c r="C29" s="17" t="s">
        <v>1404</v>
      </c>
      <c r="D29" s="17"/>
      <c r="E29" s="17"/>
      <c r="F29" s="18" t="s">
        <v>4743</v>
      </c>
    </row>
    <row r="30" spans="1:6" x14ac:dyDescent="0.15">
      <c r="A30" s="16" t="s">
        <v>1456</v>
      </c>
      <c r="B30" s="17" t="s">
        <v>1403</v>
      </c>
      <c r="C30" s="17" t="s">
        <v>1404</v>
      </c>
      <c r="D30" s="17"/>
      <c r="E30" s="17"/>
      <c r="F30" s="18" t="s">
        <v>4743</v>
      </c>
    </row>
    <row r="31" spans="1:6" x14ac:dyDescent="0.15">
      <c r="A31" s="16" t="s">
        <v>803</v>
      </c>
      <c r="B31" s="17" t="s">
        <v>1403</v>
      </c>
      <c r="C31" s="17" t="s">
        <v>1404</v>
      </c>
      <c r="D31" s="17"/>
      <c r="E31" s="17"/>
      <c r="F31" s="18" t="s">
        <v>4743</v>
      </c>
    </row>
    <row r="32" spans="1:6" x14ac:dyDescent="0.15">
      <c r="A32" s="16" t="s">
        <v>838</v>
      </c>
      <c r="B32" s="17" t="s">
        <v>1403</v>
      </c>
      <c r="C32" s="17" t="s">
        <v>1404</v>
      </c>
      <c r="D32" s="17"/>
      <c r="E32" s="17"/>
      <c r="F32" s="18" t="s">
        <v>4743</v>
      </c>
    </row>
    <row r="33" spans="1:6" x14ac:dyDescent="0.15">
      <c r="A33" s="16" t="s">
        <v>847</v>
      </c>
      <c r="B33" s="17" t="s">
        <v>1403</v>
      </c>
      <c r="C33" s="17" t="s">
        <v>1404</v>
      </c>
      <c r="D33" s="17"/>
      <c r="E33" s="17"/>
      <c r="F33" s="18" t="s">
        <v>4743</v>
      </c>
    </row>
    <row r="34" spans="1:6" x14ac:dyDescent="0.15">
      <c r="A34" s="16" t="s">
        <v>1468</v>
      </c>
      <c r="B34" s="17" t="s">
        <v>1403</v>
      </c>
      <c r="C34" s="17" t="s">
        <v>1467</v>
      </c>
      <c r="D34" s="17">
        <v>97</v>
      </c>
      <c r="E34" s="17">
        <v>76.5</v>
      </c>
      <c r="F34" s="18">
        <f t="shared" ref="F34:F44" si="1">(D34+E34)/3</f>
        <v>57.833333333333336</v>
      </c>
    </row>
    <row r="35" spans="1:6" x14ac:dyDescent="0.15">
      <c r="A35" s="16" t="s">
        <v>4253</v>
      </c>
      <c r="B35" s="17" t="s">
        <v>1403</v>
      </c>
      <c r="C35" s="17" t="s">
        <v>1467</v>
      </c>
      <c r="D35" s="17">
        <v>90</v>
      </c>
      <c r="E35" s="17">
        <v>81.5</v>
      </c>
      <c r="F35" s="18">
        <f t="shared" si="1"/>
        <v>57.166666666666664</v>
      </c>
    </row>
    <row r="36" spans="1:6" x14ac:dyDescent="0.15">
      <c r="A36" s="16" t="s">
        <v>4480</v>
      </c>
      <c r="B36" s="17" t="s">
        <v>1403</v>
      </c>
      <c r="C36" s="17" t="s">
        <v>1467</v>
      </c>
      <c r="D36" s="17">
        <v>75</v>
      </c>
      <c r="E36" s="17">
        <v>96</v>
      </c>
      <c r="F36" s="18">
        <f t="shared" si="1"/>
        <v>57</v>
      </c>
    </row>
    <row r="37" spans="1:6" x14ac:dyDescent="0.15">
      <c r="A37" s="16" t="s">
        <v>3887</v>
      </c>
      <c r="B37" s="17" t="s">
        <v>1403</v>
      </c>
      <c r="C37" s="17" t="s">
        <v>1467</v>
      </c>
      <c r="D37" s="17">
        <v>85</v>
      </c>
      <c r="E37" s="17">
        <v>82.5</v>
      </c>
      <c r="F37" s="18">
        <f t="shared" si="1"/>
        <v>55.833333333333336</v>
      </c>
    </row>
    <row r="38" spans="1:6" x14ac:dyDescent="0.15">
      <c r="A38" s="16" t="s">
        <v>1488</v>
      </c>
      <c r="B38" s="17" t="s">
        <v>1403</v>
      </c>
      <c r="C38" s="17" t="s">
        <v>1467</v>
      </c>
      <c r="D38" s="17">
        <v>68.5</v>
      </c>
      <c r="E38" s="17">
        <v>81</v>
      </c>
      <c r="F38" s="18">
        <f t="shared" si="1"/>
        <v>49.833333333333336</v>
      </c>
    </row>
    <row r="39" spans="1:6" x14ac:dyDescent="0.15">
      <c r="A39" s="16" t="s">
        <v>3926</v>
      </c>
      <c r="B39" s="17" t="s">
        <v>1403</v>
      </c>
      <c r="C39" s="17" t="s">
        <v>1467</v>
      </c>
      <c r="D39" s="17">
        <v>72.5</v>
      </c>
      <c r="E39" s="17">
        <v>75.5</v>
      </c>
      <c r="F39" s="18">
        <f t="shared" si="1"/>
        <v>49.333333333333336</v>
      </c>
    </row>
    <row r="40" spans="1:6" x14ac:dyDescent="0.15">
      <c r="A40" s="16" t="s">
        <v>3883</v>
      </c>
      <c r="B40" s="17" t="s">
        <v>1403</v>
      </c>
      <c r="C40" s="17" t="s">
        <v>1467</v>
      </c>
      <c r="D40" s="17">
        <v>65.5</v>
      </c>
      <c r="E40" s="17">
        <v>76.5</v>
      </c>
      <c r="F40" s="18">
        <f t="shared" si="1"/>
        <v>47.333333333333336</v>
      </c>
    </row>
    <row r="41" spans="1:6" x14ac:dyDescent="0.15">
      <c r="A41" s="16" t="s">
        <v>5661</v>
      </c>
      <c r="B41" s="17" t="s">
        <v>1403</v>
      </c>
      <c r="C41" s="17" t="s">
        <v>1467</v>
      </c>
      <c r="D41" s="17">
        <v>52.5</v>
      </c>
      <c r="E41" s="17">
        <v>81.5</v>
      </c>
      <c r="F41" s="18">
        <f t="shared" si="1"/>
        <v>44.666666666666664</v>
      </c>
    </row>
    <row r="42" spans="1:6" x14ac:dyDescent="0.15">
      <c r="A42" s="16" t="s">
        <v>2548</v>
      </c>
      <c r="B42" s="17" t="s">
        <v>1403</v>
      </c>
      <c r="C42" s="17" t="s">
        <v>1467</v>
      </c>
      <c r="D42" s="17">
        <v>62.5</v>
      </c>
      <c r="E42" s="17">
        <v>56</v>
      </c>
      <c r="F42" s="18">
        <f t="shared" si="1"/>
        <v>39.5</v>
      </c>
    </row>
    <row r="43" spans="1:6" x14ac:dyDescent="0.15">
      <c r="A43" s="16" t="s">
        <v>552</v>
      </c>
      <c r="B43" s="17" t="s">
        <v>1403</v>
      </c>
      <c r="C43" s="17" t="s">
        <v>1467</v>
      </c>
      <c r="D43" s="17">
        <v>47.5</v>
      </c>
      <c r="E43" s="17">
        <v>62</v>
      </c>
      <c r="F43" s="18">
        <f t="shared" si="1"/>
        <v>36.5</v>
      </c>
    </row>
    <row r="44" spans="1:6" x14ac:dyDescent="0.15">
      <c r="A44" s="16" t="s">
        <v>5308</v>
      </c>
      <c r="B44" s="17" t="s">
        <v>1403</v>
      </c>
      <c r="C44" s="17" t="s">
        <v>1467</v>
      </c>
      <c r="D44" s="17">
        <v>60.5</v>
      </c>
      <c r="E44" s="17">
        <v>34.5</v>
      </c>
      <c r="F44" s="18">
        <f t="shared" si="1"/>
        <v>31.666666666666668</v>
      </c>
    </row>
    <row r="45" spans="1:6" x14ac:dyDescent="0.15">
      <c r="A45" s="16" t="s">
        <v>204</v>
      </c>
      <c r="B45" s="17" t="s">
        <v>1403</v>
      </c>
      <c r="C45" s="17" t="s">
        <v>1467</v>
      </c>
      <c r="D45" s="17"/>
      <c r="E45" s="17"/>
      <c r="F45" s="18" t="s">
        <v>4743</v>
      </c>
    </row>
    <row r="46" spans="1:6" ht="15" thickBot="1" x14ac:dyDescent="0.2">
      <c r="A46" s="19" t="s">
        <v>251</v>
      </c>
      <c r="B46" s="20" t="s">
        <v>1403</v>
      </c>
      <c r="C46" s="20" t="s">
        <v>1467</v>
      </c>
      <c r="D46" s="20"/>
      <c r="E46" s="20"/>
      <c r="F46" s="21" t="s">
        <v>4743</v>
      </c>
    </row>
    <row r="47" spans="1:6" ht="15" thickTop="1" x14ac:dyDescent="0.15">
      <c r="F47" s="2"/>
    </row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6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839</v>
      </c>
      <c r="B3" s="17" t="s">
        <v>380</v>
      </c>
      <c r="C3" s="17" t="s">
        <v>1433</v>
      </c>
      <c r="D3" s="17">
        <v>89</v>
      </c>
      <c r="E3" s="17">
        <v>82</v>
      </c>
      <c r="F3" s="18">
        <f>(D3+E3)/3</f>
        <v>57</v>
      </c>
    </row>
    <row r="4" spans="1:6" x14ac:dyDescent="0.15">
      <c r="A4" s="16" t="s">
        <v>1434</v>
      </c>
      <c r="B4" s="17" t="s">
        <v>1432</v>
      </c>
      <c r="C4" s="17" t="s">
        <v>1433</v>
      </c>
      <c r="D4" s="17">
        <v>65</v>
      </c>
      <c r="E4" s="17">
        <v>75</v>
      </c>
      <c r="F4" s="18">
        <f>(D4+E4)/3</f>
        <v>46.666666666666664</v>
      </c>
    </row>
    <row r="5" spans="1:6" ht="15" thickBot="1" x14ac:dyDescent="0.2">
      <c r="A5" s="19" t="s">
        <v>827</v>
      </c>
      <c r="B5" s="20" t="s">
        <v>1432</v>
      </c>
      <c r="C5" s="20" t="s">
        <v>1433</v>
      </c>
      <c r="D5" s="20"/>
      <c r="E5" s="20"/>
      <c r="F5" s="21" t="s">
        <v>4755</v>
      </c>
    </row>
    <row r="6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25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1.6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2724</v>
      </c>
      <c r="B3" s="17" t="s">
        <v>393</v>
      </c>
      <c r="C3" s="17" t="s">
        <v>1367</v>
      </c>
      <c r="D3" s="17">
        <v>127.5</v>
      </c>
      <c r="E3" s="17">
        <v>99.5</v>
      </c>
      <c r="F3" s="18">
        <f t="shared" ref="F3:F21" si="0">(D3+E3)/3</f>
        <v>75.666666666666671</v>
      </c>
    </row>
    <row r="4" spans="1:6" x14ac:dyDescent="0.15">
      <c r="A4" s="16" t="s">
        <v>1578</v>
      </c>
      <c r="B4" s="17" t="s">
        <v>1406</v>
      </c>
      <c r="C4" s="17" t="s">
        <v>1367</v>
      </c>
      <c r="D4" s="17">
        <v>104.5</v>
      </c>
      <c r="E4" s="17">
        <v>103.5</v>
      </c>
      <c r="F4" s="18">
        <f t="shared" si="0"/>
        <v>69.333333333333329</v>
      </c>
    </row>
    <row r="5" spans="1:6" x14ac:dyDescent="0.15">
      <c r="A5" s="16" t="s">
        <v>2624</v>
      </c>
      <c r="B5" s="17" t="s">
        <v>1406</v>
      </c>
      <c r="C5" s="17" t="s">
        <v>1367</v>
      </c>
      <c r="D5" s="17">
        <v>116</v>
      </c>
      <c r="E5" s="17">
        <v>89</v>
      </c>
      <c r="F5" s="18">
        <f t="shared" si="0"/>
        <v>68.333333333333329</v>
      </c>
    </row>
    <row r="6" spans="1:6" x14ac:dyDescent="0.15">
      <c r="A6" s="16" t="s">
        <v>2927</v>
      </c>
      <c r="B6" s="17" t="s">
        <v>1406</v>
      </c>
      <c r="C6" s="17" t="s">
        <v>1367</v>
      </c>
      <c r="D6" s="17">
        <v>98.5</v>
      </c>
      <c r="E6" s="17">
        <v>106</v>
      </c>
      <c r="F6" s="18">
        <f t="shared" si="0"/>
        <v>68.166666666666671</v>
      </c>
    </row>
    <row r="7" spans="1:6" x14ac:dyDescent="0.15">
      <c r="A7" s="16" t="s">
        <v>4903</v>
      </c>
      <c r="B7" s="17" t="s">
        <v>1406</v>
      </c>
      <c r="C7" s="17" t="s">
        <v>1367</v>
      </c>
      <c r="D7" s="17">
        <v>101</v>
      </c>
      <c r="E7" s="17">
        <v>98.5</v>
      </c>
      <c r="F7" s="18">
        <f t="shared" si="0"/>
        <v>66.5</v>
      </c>
    </row>
    <row r="8" spans="1:6" x14ac:dyDescent="0.15">
      <c r="A8" s="16" t="s">
        <v>2095</v>
      </c>
      <c r="B8" s="17" t="s">
        <v>1406</v>
      </c>
      <c r="C8" s="17" t="s">
        <v>1367</v>
      </c>
      <c r="D8" s="17">
        <v>104</v>
      </c>
      <c r="E8" s="17">
        <v>95</v>
      </c>
      <c r="F8" s="18">
        <f t="shared" si="0"/>
        <v>66.333333333333329</v>
      </c>
    </row>
    <row r="9" spans="1:6" x14ac:dyDescent="0.15">
      <c r="A9" s="16" t="s">
        <v>3942</v>
      </c>
      <c r="B9" s="17" t="s">
        <v>1406</v>
      </c>
      <c r="C9" s="17" t="s">
        <v>1367</v>
      </c>
      <c r="D9" s="17">
        <v>104</v>
      </c>
      <c r="E9" s="17">
        <v>94</v>
      </c>
      <c r="F9" s="18">
        <f t="shared" si="0"/>
        <v>66</v>
      </c>
    </row>
    <row r="10" spans="1:6" x14ac:dyDescent="0.15">
      <c r="A10" s="16" t="s">
        <v>4807</v>
      </c>
      <c r="B10" s="17" t="s">
        <v>1406</v>
      </c>
      <c r="C10" s="17" t="s">
        <v>1367</v>
      </c>
      <c r="D10" s="17">
        <v>103.5</v>
      </c>
      <c r="E10" s="17">
        <v>94.5</v>
      </c>
      <c r="F10" s="18">
        <f t="shared" si="0"/>
        <v>66</v>
      </c>
    </row>
    <row r="11" spans="1:6" x14ac:dyDescent="0.15">
      <c r="A11" s="16" t="s">
        <v>2163</v>
      </c>
      <c r="B11" s="17" t="s">
        <v>1406</v>
      </c>
      <c r="C11" s="17" t="s">
        <v>1367</v>
      </c>
      <c r="D11" s="17">
        <v>102.5</v>
      </c>
      <c r="E11" s="17">
        <v>92</v>
      </c>
      <c r="F11" s="18">
        <f t="shared" si="0"/>
        <v>64.833333333333329</v>
      </c>
    </row>
    <row r="12" spans="1:6" x14ac:dyDescent="0.15">
      <c r="A12" s="16" t="s">
        <v>2769</v>
      </c>
      <c r="B12" s="17" t="s">
        <v>1406</v>
      </c>
      <c r="C12" s="17" t="s">
        <v>1367</v>
      </c>
      <c r="D12" s="17">
        <v>102.5</v>
      </c>
      <c r="E12" s="17">
        <v>91</v>
      </c>
      <c r="F12" s="18">
        <f t="shared" si="0"/>
        <v>64.5</v>
      </c>
    </row>
    <row r="13" spans="1:6" x14ac:dyDescent="0.15">
      <c r="A13" s="16" t="s">
        <v>2843</v>
      </c>
      <c r="B13" s="17" t="s">
        <v>1406</v>
      </c>
      <c r="C13" s="17" t="s">
        <v>1367</v>
      </c>
      <c r="D13" s="17">
        <v>109.5</v>
      </c>
      <c r="E13" s="17">
        <v>82.5</v>
      </c>
      <c r="F13" s="18">
        <f t="shared" si="0"/>
        <v>64</v>
      </c>
    </row>
    <row r="14" spans="1:6" x14ac:dyDescent="0.15">
      <c r="A14" s="16" t="s">
        <v>4545</v>
      </c>
      <c r="B14" s="17" t="s">
        <v>1406</v>
      </c>
      <c r="C14" s="17" t="s">
        <v>1367</v>
      </c>
      <c r="D14" s="17">
        <v>101</v>
      </c>
      <c r="E14" s="17">
        <v>89</v>
      </c>
      <c r="F14" s="18">
        <f t="shared" si="0"/>
        <v>63.333333333333336</v>
      </c>
    </row>
    <row r="15" spans="1:6" x14ac:dyDescent="0.15">
      <c r="A15" s="16" t="s">
        <v>2532</v>
      </c>
      <c r="B15" s="17" t="s">
        <v>1406</v>
      </c>
      <c r="C15" s="17" t="s">
        <v>1367</v>
      </c>
      <c r="D15" s="17">
        <v>97</v>
      </c>
      <c r="E15" s="17">
        <v>92.5</v>
      </c>
      <c r="F15" s="18">
        <f t="shared" si="0"/>
        <v>63.166666666666664</v>
      </c>
    </row>
    <row r="16" spans="1:6" x14ac:dyDescent="0.15">
      <c r="A16" s="16" t="s">
        <v>5706</v>
      </c>
      <c r="B16" s="17" t="s">
        <v>1406</v>
      </c>
      <c r="C16" s="17" t="s">
        <v>1367</v>
      </c>
      <c r="D16" s="17">
        <v>97.5</v>
      </c>
      <c r="E16" s="17">
        <v>92</v>
      </c>
      <c r="F16" s="18">
        <f t="shared" si="0"/>
        <v>63.166666666666664</v>
      </c>
    </row>
    <row r="17" spans="1:6" x14ac:dyDescent="0.15">
      <c r="A17" s="16" t="s">
        <v>1753</v>
      </c>
      <c r="B17" s="17" t="s">
        <v>1406</v>
      </c>
      <c r="C17" s="17" t="s">
        <v>1367</v>
      </c>
      <c r="D17" s="17">
        <v>104</v>
      </c>
      <c r="E17" s="17">
        <v>83</v>
      </c>
      <c r="F17" s="18">
        <f t="shared" si="0"/>
        <v>62.333333333333336</v>
      </c>
    </row>
    <row r="18" spans="1:6" x14ac:dyDescent="0.15">
      <c r="A18" s="16" t="s">
        <v>2960</v>
      </c>
      <c r="B18" s="17" t="s">
        <v>1406</v>
      </c>
      <c r="C18" s="17" t="s">
        <v>1367</v>
      </c>
      <c r="D18" s="17">
        <v>92.5</v>
      </c>
      <c r="E18" s="17">
        <v>93</v>
      </c>
      <c r="F18" s="18">
        <f t="shared" si="0"/>
        <v>61.833333333333336</v>
      </c>
    </row>
    <row r="19" spans="1:6" x14ac:dyDescent="0.15">
      <c r="A19" s="16" t="s">
        <v>318</v>
      </c>
      <c r="B19" s="17" t="s">
        <v>1406</v>
      </c>
      <c r="C19" s="17" t="s">
        <v>1367</v>
      </c>
      <c r="D19" s="17">
        <v>91.5</v>
      </c>
      <c r="E19" s="17">
        <v>93.5</v>
      </c>
      <c r="F19" s="18">
        <f t="shared" si="0"/>
        <v>61.666666666666664</v>
      </c>
    </row>
    <row r="20" spans="1:6" x14ac:dyDescent="0.15">
      <c r="A20" s="16" t="s">
        <v>5050</v>
      </c>
      <c r="B20" s="17" t="s">
        <v>1406</v>
      </c>
      <c r="C20" s="17" t="s">
        <v>1367</v>
      </c>
      <c r="D20" s="17">
        <v>99</v>
      </c>
      <c r="E20" s="17">
        <v>85.5</v>
      </c>
      <c r="F20" s="18">
        <f t="shared" si="0"/>
        <v>61.5</v>
      </c>
    </row>
    <row r="21" spans="1:6" x14ac:dyDescent="0.15">
      <c r="A21" s="16" t="s">
        <v>4900</v>
      </c>
      <c r="B21" s="17" t="s">
        <v>1406</v>
      </c>
      <c r="C21" s="17" t="s">
        <v>1367</v>
      </c>
      <c r="D21" s="17">
        <v>94.5</v>
      </c>
      <c r="E21" s="17">
        <v>89</v>
      </c>
      <c r="F21" s="18">
        <f t="shared" si="0"/>
        <v>61.166666666666664</v>
      </c>
    </row>
    <row r="22" spans="1:6" x14ac:dyDescent="0.15">
      <c r="A22" s="16" t="s">
        <v>3243</v>
      </c>
      <c r="B22" s="17" t="s">
        <v>1406</v>
      </c>
      <c r="C22" s="17" t="s">
        <v>1367</v>
      </c>
      <c r="D22" s="17">
        <v>96.5</v>
      </c>
      <c r="E22" s="17">
        <v>87</v>
      </c>
      <c r="F22" s="18">
        <f t="shared" ref="F22:F85" si="1">(D22+E22)/3</f>
        <v>61.166666666666664</v>
      </c>
    </row>
    <row r="23" spans="1:6" x14ac:dyDescent="0.15">
      <c r="A23" s="16" t="s">
        <v>1160</v>
      </c>
      <c r="B23" s="17" t="s">
        <v>1406</v>
      </c>
      <c r="C23" s="17" t="s">
        <v>1367</v>
      </c>
      <c r="D23" s="17">
        <v>92</v>
      </c>
      <c r="E23" s="17">
        <v>91</v>
      </c>
      <c r="F23" s="18">
        <f t="shared" si="1"/>
        <v>61</v>
      </c>
    </row>
    <row r="24" spans="1:6" x14ac:dyDescent="0.15">
      <c r="A24" s="16" t="s">
        <v>3727</v>
      </c>
      <c r="B24" s="17" t="s">
        <v>1406</v>
      </c>
      <c r="C24" s="17" t="s">
        <v>1367</v>
      </c>
      <c r="D24" s="17">
        <v>92</v>
      </c>
      <c r="E24" s="17">
        <v>91</v>
      </c>
      <c r="F24" s="18">
        <f t="shared" si="1"/>
        <v>61</v>
      </c>
    </row>
    <row r="25" spans="1:6" x14ac:dyDescent="0.15">
      <c r="A25" s="16" t="s">
        <v>1915</v>
      </c>
      <c r="B25" s="17" t="s">
        <v>1406</v>
      </c>
      <c r="C25" s="17" t="s">
        <v>1367</v>
      </c>
      <c r="D25" s="17">
        <v>99</v>
      </c>
      <c r="E25" s="17">
        <v>84</v>
      </c>
      <c r="F25" s="18">
        <f t="shared" si="1"/>
        <v>61</v>
      </c>
    </row>
    <row r="26" spans="1:6" x14ac:dyDescent="0.15">
      <c r="A26" s="16" t="s">
        <v>4272</v>
      </c>
      <c r="B26" s="17" t="s">
        <v>1406</v>
      </c>
      <c r="C26" s="17" t="s">
        <v>1367</v>
      </c>
      <c r="D26" s="17">
        <v>91.5</v>
      </c>
      <c r="E26" s="17">
        <v>91</v>
      </c>
      <c r="F26" s="18">
        <f t="shared" si="1"/>
        <v>60.833333333333336</v>
      </c>
    </row>
    <row r="27" spans="1:6" x14ac:dyDescent="0.15">
      <c r="A27" s="16" t="s">
        <v>2652</v>
      </c>
      <c r="B27" s="17" t="s">
        <v>1406</v>
      </c>
      <c r="C27" s="17" t="s">
        <v>1367</v>
      </c>
      <c r="D27" s="17">
        <v>98</v>
      </c>
      <c r="E27" s="17">
        <v>83.5</v>
      </c>
      <c r="F27" s="18">
        <f t="shared" si="1"/>
        <v>60.5</v>
      </c>
    </row>
    <row r="28" spans="1:6" x14ac:dyDescent="0.15">
      <c r="A28" s="16" t="s">
        <v>1864</v>
      </c>
      <c r="B28" s="17" t="s">
        <v>1406</v>
      </c>
      <c r="C28" s="17" t="s">
        <v>1367</v>
      </c>
      <c r="D28" s="17">
        <v>102.5</v>
      </c>
      <c r="E28" s="17">
        <v>78.5</v>
      </c>
      <c r="F28" s="18">
        <f t="shared" si="1"/>
        <v>60.333333333333336</v>
      </c>
    </row>
    <row r="29" spans="1:6" x14ac:dyDescent="0.15">
      <c r="A29" s="16" t="s">
        <v>1565</v>
      </c>
      <c r="B29" s="17" t="s">
        <v>1406</v>
      </c>
      <c r="C29" s="17" t="s">
        <v>1367</v>
      </c>
      <c r="D29" s="17">
        <v>92</v>
      </c>
      <c r="E29" s="17">
        <v>88.5</v>
      </c>
      <c r="F29" s="18">
        <f t="shared" si="1"/>
        <v>60.166666666666664</v>
      </c>
    </row>
    <row r="30" spans="1:6" x14ac:dyDescent="0.15">
      <c r="A30" s="16" t="s">
        <v>3120</v>
      </c>
      <c r="B30" s="17" t="s">
        <v>1406</v>
      </c>
      <c r="C30" s="17" t="s">
        <v>1367</v>
      </c>
      <c r="D30" s="17">
        <v>92</v>
      </c>
      <c r="E30" s="17">
        <v>88</v>
      </c>
      <c r="F30" s="18">
        <f t="shared" si="1"/>
        <v>60</v>
      </c>
    </row>
    <row r="31" spans="1:6" x14ac:dyDescent="0.15">
      <c r="A31" s="16" t="s">
        <v>3576</v>
      </c>
      <c r="B31" s="17" t="s">
        <v>1406</v>
      </c>
      <c r="C31" s="17" t="s">
        <v>1367</v>
      </c>
      <c r="D31" s="17">
        <v>84</v>
      </c>
      <c r="E31" s="17">
        <v>95</v>
      </c>
      <c r="F31" s="18">
        <f t="shared" si="1"/>
        <v>59.666666666666664</v>
      </c>
    </row>
    <row r="32" spans="1:6" x14ac:dyDescent="0.15">
      <c r="A32" s="16" t="s">
        <v>2973</v>
      </c>
      <c r="B32" s="17" t="s">
        <v>1406</v>
      </c>
      <c r="C32" s="17" t="s">
        <v>1367</v>
      </c>
      <c r="D32" s="17">
        <v>84.5</v>
      </c>
      <c r="E32" s="17">
        <v>94.5</v>
      </c>
      <c r="F32" s="18">
        <f t="shared" si="1"/>
        <v>59.666666666666664</v>
      </c>
    </row>
    <row r="33" spans="1:6" x14ac:dyDescent="0.15">
      <c r="A33" s="16" t="s">
        <v>568</v>
      </c>
      <c r="B33" s="17" t="s">
        <v>1406</v>
      </c>
      <c r="C33" s="17" t="s">
        <v>1367</v>
      </c>
      <c r="D33" s="17">
        <v>85.5</v>
      </c>
      <c r="E33" s="17">
        <v>92</v>
      </c>
      <c r="F33" s="18">
        <f t="shared" si="1"/>
        <v>59.166666666666664</v>
      </c>
    </row>
    <row r="34" spans="1:6" x14ac:dyDescent="0.15">
      <c r="A34" s="16" t="s">
        <v>465</v>
      </c>
      <c r="B34" s="17" t="s">
        <v>1406</v>
      </c>
      <c r="C34" s="17" t="s">
        <v>1367</v>
      </c>
      <c r="D34" s="17">
        <v>81.5</v>
      </c>
      <c r="E34" s="17">
        <v>95.5</v>
      </c>
      <c r="F34" s="18">
        <f t="shared" si="1"/>
        <v>59</v>
      </c>
    </row>
    <row r="35" spans="1:6" x14ac:dyDescent="0.15">
      <c r="A35" s="16" t="s">
        <v>1087</v>
      </c>
      <c r="B35" s="17" t="s">
        <v>1406</v>
      </c>
      <c r="C35" s="17" t="s">
        <v>1367</v>
      </c>
      <c r="D35" s="17">
        <v>87</v>
      </c>
      <c r="E35" s="17">
        <v>89.5</v>
      </c>
      <c r="F35" s="18">
        <f t="shared" si="1"/>
        <v>58.833333333333336</v>
      </c>
    </row>
    <row r="36" spans="1:6" x14ac:dyDescent="0.15">
      <c r="A36" s="16" t="s">
        <v>4630</v>
      </c>
      <c r="B36" s="17" t="s">
        <v>1406</v>
      </c>
      <c r="C36" s="17" t="s">
        <v>1367</v>
      </c>
      <c r="D36" s="17">
        <v>89</v>
      </c>
      <c r="E36" s="17">
        <v>87.5</v>
      </c>
      <c r="F36" s="18">
        <f t="shared" si="1"/>
        <v>58.833333333333336</v>
      </c>
    </row>
    <row r="37" spans="1:6" x14ac:dyDescent="0.15">
      <c r="A37" s="16" t="s">
        <v>4046</v>
      </c>
      <c r="B37" s="17" t="s">
        <v>1406</v>
      </c>
      <c r="C37" s="17" t="s">
        <v>1367</v>
      </c>
      <c r="D37" s="17">
        <v>83.5</v>
      </c>
      <c r="E37" s="17">
        <v>92.5</v>
      </c>
      <c r="F37" s="18">
        <f t="shared" si="1"/>
        <v>58.666666666666664</v>
      </c>
    </row>
    <row r="38" spans="1:6" x14ac:dyDescent="0.15">
      <c r="A38" s="16" t="s">
        <v>3545</v>
      </c>
      <c r="B38" s="17" t="s">
        <v>1406</v>
      </c>
      <c r="C38" s="17" t="s">
        <v>1367</v>
      </c>
      <c r="D38" s="17">
        <v>89.5</v>
      </c>
      <c r="E38" s="17">
        <v>86</v>
      </c>
      <c r="F38" s="18">
        <f t="shared" si="1"/>
        <v>58.5</v>
      </c>
    </row>
    <row r="39" spans="1:6" x14ac:dyDescent="0.15">
      <c r="A39" s="16" t="s">
        <v>2755</v>
      </c>
      <c r="B39" s="17" t="s">
        <v>1406</v>
      </c>
      <c r="C39" s="17" t="s">
        <v>1367</v>
      </c>
      <c r="D39" s="17">
        <v>92.5</v>
      </c>
      <c r="E39" s="17">
        <v>82</v>
      </c>
      <c r="F39" s="18">
        <f t="shared" si="1"/>
        <v>58.166666666666664</v>
      </c>
    </row>
    <row r="40" spans="1:6" x14ac:dyDescent="0.15">
      <c r="A40" s="16" t="s">
        <v>284</v>
      </c>
      <c r="B40" s="17" t="s">
        <v>1406</v>
      </c>
      <c r="C40" s="17" t="s">
        <v>1367</v>
      </c>
      <c r="D40" s="17">
        <v>83.5</v>
      </c>
      <c r="E40" s="17">
        <v>91</v>
      </c>
      <c r="F40" s="18">
        <f t="shared" si="1"/>
        <v>58.166666666666664</v>
      </c>
    </row>
    <row r="41" spans="1:6" x14ac:dyDescent="0.15">
      <c r="A41" s="16" t="s">
        <v>688</v>
      </c>
      <c r="B41" s="17" t="s">
        <v>1406</v>
      </c>
      <c r="C41" s="17" t="s">
        <v>1367</v>
      </c>
      <c r="D41" s="17">
        <v>78</v>
      </c>
      <c r="E41" s="17">
        <v>96</v>
      </c>
      <c r="F41" s="18">
        <f t="shared" si="1"/>
        <v>58</v>
      </c>
    </row>
    <row r="42" spans="1:6" x14ac:dyDescent="0.15">
      <c r="A42" s="16" t="s">
        <v>748</v>
      </c>
      <c r="B42" s="17" t="s">
        <v>1406</v>
      </c>
      <c r="C42" s="17" t="s">
        <v>1367</v>
      </c>
      <c r="D42" s="17">
        <v>89</v>
      </c>
      <c r="E42" s="17">
        <v>84</v>
      </c>
      <c r="F42" s="18">
        <f t="shared" si="1"/>
        <v>57.666666666666664</v>
      </c>
    </row>
    <row r="43" spans="1:6" x14ac:dyDescent="0.15">
      <c r="A43" s="16" t="s">
        <v>3127</v>
      </c>
      <c r="B43" s="17" t="s">
        <v>1406</v>
      </c>
      <c r="C43" s="17" t="s">
        <v>1367</v>
      </c>
      <c r="D43" s="17">
        <v>92.5</v>
      </c>
      <c r="E43" s="17">
        <v>80.5</v>
      </c>
      <c r="F43" s="18">
        <f t="shared" si="1"/>
        <v>57.666666666666664</v>
      </c>
    </row>
    <row r="44" spans="1:6" x14ac:dyDescent="0.15">
      <c r="A44" s="16" t="s">
        <v>1977</v>
      </c>
      <c r="B44" s="17" t="s">
        <v>1406</v>
      </c>
      <c r="C44" s="17" t="s">
        <v>1367</v>
      </c>
      <c r="D44" s="17">
        <v>91</v>
      </c>
      <c r="E44" s="17">
        <v>80.5</v>
      </c>
      <c r="F44" s="18">
        <f t="shared" si="1"/>
        <v>57.166666666666664</v>
      </c>
    </row>
    <row r="45" spans="1:6" x14ac:dyDescent="0.15">
      <c r="A45" s="16" t="s">
        <v>2210</v>
      </c>
      <c r="B45" s="17" t="s">
        <v>1406</v>
      </c>
      <c r="C45" s="17" t="s">
        <v>1367</v>
      </c>
      <c r="D45" s="17">
        <v>84.5</v>
      </c>
      <c r="E45" s="17">
        <v>86</v>
      </c>
      <c r="F45" s="18">
        <f t="shared" si="1"/>
        <v>56.833333333333336</v>
      </c>
    </row>
    <row r="46" spans="1:6" x14ac:dyDescent="0.15">
      <c r="A46" s="16" t="s">
        <v>2556</v>
      </c>
      <c r="B46" s="17" t="s">
        <v>1406</v>
      </c>
      <c r="C46" s="17" t="s">
        <v>1367</v>
      </c>
      <c r="D46" s="17">
        <v>85</v>
      </c>
      <c r="E46" s="17">
        <v>85.5</v>
      </c>
      <c r="F46" s="18">
        <f t="shared" si="1"/>
        <v>56.833333333333336</v>
      </c>
    </row>
    <row r="47" spans="1:6" x14ac:dyDescent="0.15">
      <c r="A47" s="16" t="s">
        <v>5322</v>
      </c>
      <c r="B47" s="17" t="s">
        <v>1406</v>
      </c>
      <c r="C47" s="17" t="s">
        <v>1367</v>
      </c>
      <c r="D47" s="17">
        <v>85.5</v>
      </c>
      <c r="E47" s="17">
        <v>84.5</v>
      </c>
      <c r="F47" s="18">
        <f t="shared" si="1"/>
        <v>56.666666666666664</v>
      </c>
    </row>
    <row r="48" spans="1:6" x14ac:dyDescent="0.15">
      <c r="A48" s="16" t="s">
        <v>5282</v>
      </c>
      <c r="B48" s="17" t="s">
        <v>1406</v>
      </c>
      <c r="C48" s="17" t="s">
        <v>1367</v>
      </c>
      <c r="D48" s="17">
        <v>95.5</v>
      </c>
      <c r="E48" s="17">
        <v>74.5</v>
      </c>
      <c r="F48" s="18">
        <f t="shared" si="1"/>
        <v>56.666666666666664</v>
      </c>
    </row>
    <row r="49" spans="1:6" x14ac:dyDescent="0.15">
      <c r="A49" s="16" t="s">
        <v>2965</v>
      </c>
      <c r="B49" s="17" t="s">
        <v>1406</v>
      </c>
      <c r="C49" s="17" t="s">
        <v>1367</v>
      </c>
      <c r="D49" s="17">
        <v>82.5</v>
      </c>
      <c r="E49" s="17">
        <v>87</v>
      </c>
      <c r="F49" s="18">
        <f t="shared" si="1"/>
        <v>56.5</v>
      </c>
    </row>
    <row r="50" spans="1:6" x14ac:dyDescent="0.15">
      <c r="A50" s="16" t="s">
        <v>4013</v>
      </c>
      <c r="B50" s="17" t="s">
        <v>1406</v>
      </c>
      <c r="C50" s="17" t="s">
        <v>1367</v>
      </c>
      <c r="D50" s="17">
        <v>81.5</v>
      </c>
      <c r="E50" s="17">
        <v>88</v>
      </c>
      <c r="F50" s="18">
        <f t="shared" si="1"/>
        <v>56.5</v>
      </c>
    </row>
    <row r="51" spans="1:6" x14ac:dyDescent="0.15">
      <c r="A51" s="16" t="s">
        <v>2004</v>
      </c>
      <c r="B51" s="17" t="s">
        <v>1406</v>
      </c>
      <c r="C51" s="17" t="s">
        <v>1367</v>
      </c>
      <c r="D51" s="17">
        <v>76.5</v>
      </c>
      <c r="E51" s="17">
        <v>93</v>
      </c>
      <c r="F51" s="18">
        <f t="shared" si="1"/>
        <v>56.5</v>
      </c>
    </row>
    <row r="52" spans="1:6" x14ac:dyDescent="0.15">
      <c r="A52" s="16" t="s">
        <v>4153</v>
      </c>
      <c r="B52" s="17" t="s">
        <v>1406</v>
      </c>
      <c r="C52" s="17" t="s">
        <v>1367</v>
      </c>
      <c r="D52" s="17">
        <v>91.5</v>
      </c>
      <c r="E52" s="17">
        <v>77</v>
      </c>
      <c r="F52" s="18">
        <f t="shared" si="1"/>
        <v>56.166666666666664</v>
      </c>
    </row>
    <row r="53" spans="1:6" x14ac:dyDescent="0.15">
      <c r="A53" s="16" t="s">
        <v>1973</v>
      </c>
      <c r="B53" s="17" t="s">
        <v>1406</v>
      </c>
      <c r="C53" s="17" t="s">
        <v>1367</v>
      </c>
      <c r="D53" s="17">
        <v>80</v>
      </c>
      <c r="E53" s="17">
        <v>88.5</v>
      </c>
      <c r="F53" s="18">
        <f t="shared" si="1"/>
        <v>56.166666666666664</v>
      </c>
    </row>
    <row r="54" spans="1:6" x14ac:dyDescent="0.15">
      <c r="A54" s="16" t="s">
        <v>3958</v>
      </c>
      <c r="B54" s="17" t="s">
        <v>1406</v>
      </c>
      <c r="C54" s="17" t="s">
        <v>1367</v>
      </c>
      <c r="D54" s="17">
        <v>81.5</v>
      </c>
      <c r="E54" s="17">
        <v>86</v>
      </c>
      <c r="F54" s="18">
        <f t="shared" si="1"/>
        <v>55.833333333333336</v>
      </c>
    </row>
    <row r="55" spans="1:6" x14ac:dyDescent="0.15">
      <c r="A55" s="16" t="s">
        <v>2458</v>
      </c>
      <c r="B55" s="17" t="s">
        <v>1406</v>
      </c>
      <c r="C55" s="17" t="s">
        <v>1367</v>
      </c>
      <c r="D55" s="17">
        <v>76</v>
      </c>
      <c r="E55" s="17">
        <v>91</v>
      </c>
      <c r="F55" s="18">
        <f t="shared" si="1"/>
        <v>55.666666666666664</v>
      </c>
    </row>
    <row r="56" spans="1:6" x14ac:dyDescent="0.15">
      <c r="A56" s="16" t="s">
        <v>4397</v>
      </c>
      <c r="B56" s="17" t="s">
        <v>1406</v>
      </c>
      <c r="C56" s="17" t="s">
        <v>1367</v>
      </c>
      <c r="D56" s="17">
        <v>90.5</v>
      </c>
      <c r="E56" s="17">
        <v>76.5</v>
      </c>
      <c r="F56" s="18">
        <f t="shared" si="1"/>
        <v>55.666666666666664</v>
      </c>
    </row>
    <row r="57" spans="1:6" x14ac:dyDescent="0.15">
      <c r="A57" s="16" t="s">
        <v>5647</v>
      </c>
      <c r="B57" s="17" t="s">
        <v>1406</v>
      </c>
      <c r="C57" s="17" t="s">
        <v>1367</v>
      </c>
      <c r="D57" s="17">
        <v>88</v>
      </c>
      <c r="E57" s="17">
        <v>78.5</v>
      </c>
      <c r="F57" s="18">
        <f t="shared" si="1"/>
        <v>55.5</v>
      </c>
    </row>
    <row r="58" spans="1:6" x14ac:dyDescent="0.15">
      <c r="A58" s="16" t="s">
        <v>248</v>
      </c>
      <c r="B58" s="17" t="s">
        <v>1406</v>
      </c>
      <c r="C58" s="17" t="s">
        <v>1367</v>
      </c>
      <c r="D58" s="17">
        <v>84.5</v>
      </c>
      <c r="E58" s="17">
        <v>81</v>
      </c>
      <c r="F58" s="18">
        <f t="shared" si="1"/>
        <v>55.166666666666664</v>
      </c>
    </row>
    <row r="59" spans="1:6" x14ac:dyDescent="0.15">
      <c r="A59" s="16" t="s">
        <v>3269</v>
      </c>
      <c r="B59" s="17" t="s">
        <v>1406</v>
      </c>
      <c r="C59" s="17" t="s">
        <v>1367</v>
      </c>
      <c r="D59" s="17">
        <v>78.5</v>
      </c>
      <c r="E59" s="17">
        <v>87</v>
      </c>
      <c r="F59" s="18">
        <f t="shared" si="1"/>
        <v>55.166666666666664</v>
      </c>
    </row>
    <row r="60" spans="1:6" x14ac:dyDescent="0.15">
      <c r="A60" s="16" t="s">
        <v>4702</v>
      </c>
      <c r="B60" s="17" t="s">
        <v>1406</v>
      </c>
      <c r="C60" s="17" t="s">
        <v>1367</v>
      </c>
      <c r="D60" s="17">
        <v>90</v>
      </c>
      <c r="E60" s="17">
        <v>75.5</v>
      </c>
      <c r="F60" s="18">
        <f t="shared" si="1"/>
        <v>55.166666666666664</v>
      </c>
    </row>
    <row r="61" spans="1:6" x14ac:dyDescent="0.15">
      <c r="A61" s="16" t="s">
        <v>3557</v>
      </c>
      <c r="B61" s="17" t="s">
        <v>1406</v>
      </c>
      <c r="C61" s="17" t="s">
        <v>1367</v>
      </c>
      <c r="D61" s="17">
        <v>82.5</v>
      </c>
      <c r="E61" s="17">
        <v>81.5</v>
      </c>
      <c r="F61" s="18">
        <f t="shared" si="1"/>
        <v>54.666666666666664</v>
      </c>
    </row>
    <row r="62" spans="1:6" x14ac:dyDescent="0.15">
      <c r="A62" s="16" t="s">
        <v>5373</v>
      </c>
      <c r="B62" s="17" t="s">
        <v>1406</v>
      </c>
      <c r="C62" s="17" t="s">
        <v>1367</v>
      </c>
      <c r="D62" s="17">
        <v>80.5</v>
      </c>
      <c r="E62" s="17">
        <v>83.5</v>
      </c>
      <c r="F62" s="18">
        <f t="shared" si="1"/>
        <v>54.666666666666664</v>
      </c>
    </row>
    <row r="63" spans="1:6" x14ac:dyDescent="0.15">
      <c r="A63" s="16" t="s">
        <v>1654</v>
      </c>
      <c r="B63" s="17" t="s">
        <v>1406</v>
      </c>
      <c r="C63" s="17" t="s">
        <v>1367</v>
      </c>
      <c r="D63" s="17">
        <v>73.5</v>
      </c>
      <c r="E63" s="17">
        <v>89.5</v>
      </c>
      <c r="F63" s="18">
        <f t="shared" si="1"/>
        <v>54.333333333333336</v>
      </c>
    </row>
    <row r="64" spans="1:6" x14ac:dyDescent="0.15">
      <c r="A64" s="16" t="s">
        <v>2001</v>
      </c>
      <c r="B64" s="17" t="s">
        <v>1406</v>
      </c>
      <c r="C64" s="17" t="s">
        <v>1367</v>
      </c>
      <c r="D64" s="17">
        <v>67.5</v>
      </c>
      <c r="E64" s="17">
        <v>95</v>
      </c>
      <c r="F64" s="18">
        <f t="shared" si="1"/>
        <v>54.166666666666664</v>
      </c>
    </row>
    <row r="65" spans="1:6" x14ac:dyDescent="0.15">
      <c r="A65" s="16" t="s">
        <v>4296</v>
      </c>
      <c r="B65" s="17" t="s">
        <v>1406</v>
      </c>
      <c r="C65" s="17" t="s">
        <v>1367</v>
      </c>
      <c r="D65" s="17">
        <v>68</v>
      </c>
      <c r="E65" s="17">
        <v>94</v>
      </c>
      <c r="F65" s="18">
        <f t="shared" si="1"/>
        <v>54</v>
      </c>
    </row>
    <row r="66" spans="1:6" x14ac:dyDescent="0.15">
      <c r="A66" s="16" t="s">
        <v>3947</v>
      </c>
      <c r="B66" s="17" t="s">
        <v>1406</v>
      </c>
      <c r="C66" s="17" t="s">
        <v>1367</v>
      </c>
      <c r="D66" s="17">
        <v>78</v>
      </c>
      <c r="E66" s="17">
        <v>83.5</v>
      </c>
      <c r="F66" s="18">
        <f t="shared" si="1"/>
        <v>53.833333333333336</v>
      </c>
    </row>
    <row r="67" spans="1:6" x14ac:dyDescent="0.15">
      <c r="A67" s="16" t="s">
        <v>5482</v>
      </c>
      <c r="B67" s="17" t="s">
        <v>1406</v>
      </c>
      <c r="C67" s="17" t="s">
        <v>1367</v>
      </c>
      <c r="D67" s="17">
        <v>70.5</v>
      </c>
      <c r="E67" s="17">
        <v>91</v>
      </c>
      <c r="F67" s="18">
        <f t="shared" si="1"/>
        <v>53.833333333333336</v>
      </c>
    </row>
    <row r="68" spans="1:6" x14ac:dyDescent="0.15">
      <c r="A68" s="16" t="s">
        <v>3239</v>
      </c>
      <c r="B68" s="17" t="s">
        <v>1406</v>
      </c>
      <c r="C68" s="17" t="s">
        <v>1367</v>
      </c>
      <c r="D68" s="17">
        <v>75</v>
      </c>
      <c r="E68" s="17">
        <v>86.5</v>
      </c>
      <c r="F68" s="18">
        <f t="shared" si="1"/>
        <v>53.833333333333336</v>
      </c>
    </row>
    <row r="69" spans="1:6" x14ac:dyDescent="0.15">
      <c r="A69" s="16" t="s">
        <v>1887</v>
      </c>
      <c r="B69" s="17" t="s">
        <v>1406</v>
      </c>
      <c r="C69" s="17" t="s">
        <v>1367</v>
      </c>
      <c r="D69" s="17">
        <v>82.5</v>
      </c>
      <c r="E69" s="17">
        <v>78.5</v>
      </c>
      <c r="F69" s="18">
        <f t="shared" si="1"/>
        <v>53.666666666666664</v>
      </c>
    </row>
    <row r="70" spans="1:6" x14ac:dyDescent="0.15">
      <c r="A70" s="16" t="s">
        <v>5296</v>
      </c>
      <c r="B70" s="17" t="s">
        <v>1406</v>
      </c>
      <c r="C70" s="17" t="s">
        <v>1367</v>
      </c>
      <c r="D70" s="17">
        <v>70.5</v>
      </c>
      <c r="E70" s="17">
        <v>90.5</v>
      </c>
      <c r="F70" s="18">
        <f t="shared" si="1"/>
        <v>53.666666666666664</v>
      </c>
    </row>
    <row r="71" spans="1:6" x14ac:dyDescent="0.15">
      <c r="A71" s="16" t="s">
        <v>5101</v>
      </c>
      <c r="B71" s="17" t="s">
        <v>1406</v>
      </c>
      <c r="C71" s="17" t="s">
        <v>1367</v>
      </c>
      <c r="D71" s="17">
        <v>84</v>
      </c>
      <c r="E71" s="17">
        <v>76</v>
      </c>
      <c r="F71" s="18">
        <f t="shared" si="1"/>
        <v>53.333333333333336</v>
      </c>
    </row>
    <row r="72" spans="1:6" x14ac:dyDescent="0.15">
      <c r="A72" s="16" t="s">
        <v>1537</v>
      </c>
      <c r="B72" s="17" t="s">
        <v>1406</v>
      </c>
      <c r="C72" s="17" t="s">
        <v>1367</v>
      </c>
      <c r="D72" s="17">
        <v>76.5</v>
      </c>
      <c r="E72" s="17">
        <v>83</v>
      </c>
      <c r="F72" s="18">
        <f t="shared" si="1"/>
        <v>53.166666666666664</v>
      </c>
    </row>
    <row r="73" spans="1:6" x14ac:dyDescent="0.15">
      <c r="A73" s="16" t="s">
        <v>600</v>
      </c>
      <c r="B73" s="17" t="s">
        <v>1406</v>
      </c>
      <c r="C73" s="17" t="s">
        <v>1367</v>
      </c>
      <c r="D73" s="17">
        <v>74.5</v>
      </c>
      <c r="E73" s="17">
        <v>83.5</v>
      </c>
      <c r="F73" s="18">
        <f t="shared" si="1"/>
        <v>52.666666666666664</v>
      </c>
    </row>
    <row r="74" spans="1:6" x14ac:dyDescent="0.15">
      <c r="A74" s="16" t="s">
        <v>1645</v>
      </c>
      <c r="B74" s="17" t="s">
        <v>1406</v>
      </c>
      <c r="C74" s="17" t="s">
        <v>1367</v>
      </c>
      <c r="D74" s="17">
        <v>75.5</v>
      </c>
      <c r="E74" s="17">
        <v>81</v>
      </c>
      <c r="F74" s="18">
        <f t="shared" si="1"/>
        <v>52.166666666666664</v>
      </c>
    </row>
    <row r="75" spans="1:6" x14ac:dyDescent="0.15">
      <c r="A75" s="16" t="s">
        <v>2912</v>
      </c>
      <c r="B75" s="17" t="s">
        <v>1406</v>
      </c>
      <c r="C75" s="17" t="s">
        <v>1367</v>
      </c>
      <c r="D75" s="17">
        <v>73.5</v>
      </c>
      <c r="E75" s="17">
        <v>83</v>
      </c>
      <c r="F75" s="18">
        <f t="shared" si="1"/>
        <v>52.166666666666664</v>
      </c>
    </row>
    <row r="76" spans="1:6" x14ac:dyDescent="0.15">
      <c r="A76" s="16" t="s">
        <v>3270</v>
      </c>
      <c r="B76" s="17" t="s">
        <v>1406</v>
      </c>
      <c r="C76" s="17" t="s">
        <v>1367</v>
      </c>
      <c r="D76" s="17">
        <v>62</v>
      </c>
      <c r="E76" s="17">
        <v>90.5</v>
      </c>
      <c r="F76" s="18">
        <f t="shared" si="1"/>
        <v>50.833333333333336</v>
      </c>
    </row>
    <row r="77" spans="1:6" x14ac:dyDescent="0.15">
      <c r="A77" s="16" t="s">
        <v>433</v>
      </c>
      <c r="B77" s="17" t="s">
        <v>1406</v>
      </c>
      <c r="C77" s="17" t="s">
        <v>1367</v>
      </c>
      <c r="D77" s="17">
        <v>77.5</v>
      </c>
      <c r="E77" s="17">
        <v>73.5</v>
      </c>
      <c r="F77" s="18">
        <f t="shared" si="1"/>
        <v>50.333333333333336</v>
      </c>
    </row>
    <row r="78" spans="1:6" x14ac:dyDescent="0.15">
      <c r="A78" s="16" t="s">
        <v>4991</v>
      </c>
      <c r="B78" s="17" t="s">
        <v>1406</v>
      </c>
      <c r="C78" s="17" t="s">
        <v>1367</v>
      </c>
      <c r="D78" s="17">
        <v>70</v>
      </c>
      <c r="E78" s="17">
        <v>81</v>
      </c>
      <c r="F78" s="18">
        <f t="shared" si="1"/>
        <v>50.333333333333336</v>
      </c>
    </row>
    <row r="79" spans="1:6" x14ac:dyDescent="0.15">
      <c r="A79" s="16" t="s">
        <v>3364</v>
      </c>
      <c r="B79" s="17" t="s">
        <v>1406</v>
      </c>
      <c r="C79" s="17" t="s">
        <v>1367</v>
      </c>
      <c r="D79" s="17">
        <v>71.5</v>
      </c>
      <c r="E79" s="17">
        <v>78.5</v>
      </c>
      <c r="F79" s="18">
        <f t="shared" si="1"/>
        <v>50</v>
      </c>
    </row>
    <row r="80" spans="1:6" x14ac:dyDescent="0.15">
      <c r="A80" s="16" t="s">
        <v>2542</v>
      </c>
      <c r="B80" s="17" t="s">
        <v>1406</v>
      </c>
      <c r="C80" s="17" t="s">
        <v>1367</v>
      </c>
      <c r="D80" s="17">
        <v>83</v>
      </c>
      <c r="E80" s="17">
        <v>65.5</v>
      </c>
      <c r="F80" s="18">
        <f t="shared" si="1"/>
        <v>49.5</v>
      </c>
    </row>
    <row r="81" spans="1:6" x14ac:dyDescent="0.15">
      <c r="A81" s="16" t="s">
        <v>3263</v>
      </c>
      <c r="B81" s="17" t="s">
        <v>1406</v>
      </c>
      <c r="C81" s="17" t="s">
        <v>1367</v>
      </c>
      <c r="D81" s="17">
        <v>70.5</v>
      </c>
      <c r="E81" s="17">
        <v>78</v>
      </c>
      <c r="F81" s="18">
        <f t="shared" si="1"/>
        <v>49.5</v>
      </c>
    </row>
    <row r="82" spans="1:6" x14ac:dyDescent="0.15">
      <c r="A82" s="16" t="s">
        <v>5149</v>
      </c>
      <c r="B82" s="17" t="s">
        <v>1406</v>
      </c>
      <c r="C82" s="17" t="s">
        <v>1367</v>
      </c>
      <c r="D82" s="17">
        <v>71</v>
      </c>
      <c r="E82" s="17">
        <v>74</v>
      </c>
      <c r="F82" s="18">
        <f t="shared" si="1"/>
        <v>48.333333333333336</v>
      </c>
    </row>
    <row r="83" spans="1:6" x14ac:dyDescent="0.15">
      <c r="A83" s="16" t="s">
        <v>4222</v>
      </c>
      <c r="B83" s="17" t="s">
        <v>1406</v>
      </c>
      <c r="C83" s="17" t="s">
        <v>1367</v>
      </c>
      <c r="D83" s="17">
        <v>78.5</v>
      </c>
      <c r="E83" s="17">
        <v>66</v>
      </c>
      <c r="F83" s="18">
        <f t="shared" si="1"/>
        <v>48.166666666666664</v>
      </c>
    </row>
    <row r="84" spans="1:6" x14ac:dyDescent="0.15">
      <c r="A84" s="16" t="s">
        <v>5593</v>
      </c>
      <c r="B84" s="17" t="s">
        <v>1406</v>
      </c>
      <c r="C84" s="17" t="s">
        <v>1367</v>
      </c>
      <c r="D84" s="17">
        <v>71.5</v>
      </c>
      <c r="E84" s="17">
        <v>72</v>
      </c>
      <c r="F84" s="18">
        <f t="shared" si="1"/>
        <v>47.833333333333336</v>
      </c>
    </row>
    <row r="85" spans="1:6" x14ac:dyDescent="0.15">
      <c r="A85" s="16" t="s">
        <v>2403</v>
      </c>
      <c r="B85" s="17" t="s">
        <v>1406</v>
      </c>
      <c r="C85" s="17" t="s">
        <v>1367</v>
      </c>
      <c r="D85" s="17">
        <v>61.5</v>
      </c>
      <c r="E85" s="17">
        <v>80.5</v>
      </c>
      <c r="F85" s="18">
        <f t="shared" si="1"/>
        <v>47.333333333333336</v>
      </c>
    </row>
    <row r="86" spans="1:6" x14ac:dyDescent="0.15">
      <c r="A86" s="16" t="s">
        <v>497</v>
      </c>
      <c r="B86" s="17" t="s">
        <v>1406</v>
      </c>
      <c r="C86" s="17" t="s">
        <v>1367</v>
      </c>
      <c r="D86" s="17">
        <v>65.5</v>
      </c>
      <c r="E86" s="17">
        <v>75</v>
      </c>
      <c r="F86" s="18">
        <f t="shared" ref="F86:F96" si="2">(D86+E86)/3</f>
        <v>46.833333333333336</v>
      </c>
    </row>
    <row r="87" spans="1:6" x14ac:dyDescent="0.15">
      <c r="A87" s="16" t="s">
        <v>2463</v>
      </c>
      <c r="B87" s="17" t="s">
        <v>1406</v>
      </c>
      <c r="C87" s="17" t="s">
        <v>1367</v>
      </c>
      <c r="D87" s="17">
        <v>61</v>
      </c>
      <c r="E87" s="17">
        <v>79</v>
      </c>
      <c r="F87" s="18">
        <f t="shared" si="2"/>
        <v>46.666666666666664</v>
      </c>
    </row>
    <row r="88" spans="1:6" x14ac:dyDescent="0.15">
      <c r="A88" s="16" t="s">
        <v>27</v>
      </c>
      <c r="B88" s="17" t="s">
        <v>1406</v>
      </c>
      <c r="C88" s="17" t="s">
        <v>1367</v>
      </c>
      <c r="D88" s="17">
        <v>61</v>
      </c>
      <c r="E88" s="17">
        <v>77.5</v>
      </c>
      <c r="F88" s="18">
        <f t="shared" si="2"/>
        <v>46.166666666666664</v>
      </c>
    </row>
    <row r="89" spans="1:6" x14ac:dyDescent="0.15">
      <c r="A89" s="16" t="s">
        <v>1899</v>
      </c>
      <c r="B89" s="17" t="s">
        <v>1406</v>
      </c>
      <c r="C89" s="17" t="s">
        <v>1367</v>
      </c>
      <c r="D89" s="17">
        <v>66</v>
      </c>
      <c r="E89" s="17">
        <v>71.5</v>
      </c>
      <c r="F89" s="18">
        <f t="shared" si="2"/>
        <v>45.833333333333336</v>
      </c>
    </row>
    <row r="90" spans="1:6" x14ac:dyDescent="0.15">
      <c r="A90" s="16" t="s">
        <v>2339</v>
      </c>
      <c r="B90" s="17" t="s">
        <v>1406</v>
      </c>
      <c r="C90" s="17" t="s">
        <v>1367</v>
      </c>
      <c r="D90" s="17">
        <v>66.5</v>
      </c>
      <c r="E90" s="17">
        <v>69</v>
      </c>
      <c r="F90" s="18">
        <f t="shared" si="2"/>
        <v>45.166666666666664</v>
      </c>
    </row>
    <row r="91" spans="1:6" x14ac:dyDescent="0.15">
      <c r="A91" s="16" t="s">
        <v>1761</v>
      </c>
      <c r="B91" s="17" t="s">
        <v>1406</v>
      </c>
      <c r="C91" s="17" t="s">
        <v>1367</v>
      </c>
      <c r="D91" s="17">
        <v>60.5</v>
      </c>
      <c r="E91" s="17">
        <v>70.5</v>
      </c>
      <c r="F91" s="18">
        <f t="shared" si="2"/>
        <v>43.666666666666664</v>
      </c>
    </row>
    <row r="92" spans="1:6" x14ac:dyDescent="0.15">
      <c r="A92" s="16" t="s">
        <v>5300</v>
      </c>
      <c r="B92" s="17" t="s">
        <v>1406</v>
      </c>
      <c r="C92" s="17" t="s">
        <v>1367</v>
      </c>
      <c r="D92" s="17">
        <v>53.5</v>
      </c>
      <c r="E92" s="17">
        <v>76.5</v>
      </c>
      <c r="F92" s="18">
        <f t="shared" si="2"/>
        <v>43.333333333333336</v>
      </c>
    </row>
    <row r="93" spans="1:6" x14ac:dyDescent="0.15">
      <c r="A93" s="16" t="s">
        <v>4297</v>
      </c>
      <c r="B93" s="17" t="s">
        <v>1406</v>
      </c>
      <c r="C93" s="17" t="s">
        <v>1367</v>
      </c>
      <c r="D93" s="17">
        <v>57</v>
      </c>
      <c r="E93" s="17">
        <v>64.5</v>
      </c>
      <c r="F93" s="18">
        <f t="shared" si="2"/>
        <v>40.5</v>
      </c>
    </row>
    <row r="94" spans="1:6" x14ac:dyDescent="0.15">
      <c r="A94" s="16" t="s">
        <v>111</v>
      </c>
      <c r="B94" s="17" t="s">
        <v>1406</v>
      </c>
      <c r="C94" s="17" t="s">
        <v>1367</v>
      </c>
      <c r="D94" s="17">
        <v>0</v>
      </c>
      <c r="E94" s="17">
        <v>88.5</v>
      </c>
      <c r="F94" s="18">
        <f t="shared" si="2"/>
        <v>29.5</v>
      </c>
    </row>
    <row r="95" spans="1:6" x14ac:dyDescent="0.15">
      <c r="A95" s="16" t="s">
        <v>3578</v>
      </c>
      <c r="B95" s="17" t="s">
        <v>1406</v>
      </c>
      <c r="C95" s="17" t="s">
        <v>1367</v>
      </c>
      <c r="D95" s="17">
        <v>0</v>
      </c>
      <c r="E95" s="17">
        <v>88.5</v>
      </c>
      <c r="F95" s="18">
        <f t="shared" si="2"/>
        <v>29.5</v>
      </c>
    </row>
    <row r="96" spans="1:6" x14ac:dyDescent="0.15">
      <c r="A96" s="16" t="s">
        <v>3062</v>
      </c>
      <c r="B96" s="17" t="s">
        <v>1406</v>
      </c>
      <c r="C96" s="17" t="s">
        <v>1367</v>
      </c>
      <c r="D96" s="17">
        <v>0</v>
      </c>
      <c r="E96" s="17">
        <v>77</v>
      </c>
      <c r="F96" s="18">
        <f t="shared" si="2"/>
        <v>25.666666666666668</v>
      </c>
    </row>
    <row r="97" spans="1:6" x14ac:dyDescent="0.15">
      <c r="A97" s="16" t="s">
        <v>922</v>
      </c>
      <c r="B97" s="17" t="s">
        <v>1406</v>
      </c>
      <c r="C97" s="17" t="s">
        <v>1367</v>
      </c>
      <c r="D97" s="17"/>
      <c r="E97" s="17"/>
      <c r="F97" s="18" t="s">
        <v>372</v>
      </c>
    </row>
    <row r="98" spans="1:6" x14ac:dyDescent="0.15">
      <c r="A98" s="16" t="s">
        <v>15</v>
      </c>
      <c r="B98" s="17" t="s">
        <v>1406</v>
      </c>
      <c r="C98" s="17" t="s">
        <v>1367</v>
      </c>
      <c r="D98" s="17"/>
      <c r="E98" s="17"/>
      <c r="F98" s="18" t="s">
        <v>372</v>
      </c>
    </row>
    <row r="99" spans="1:6" x14ac:dyDescent="0.15">
      <c r="A99" s="16" t="s">
        <v>25</v>
      </c>
      <c r="B99" s="17" t="s">
        <v>1406</v>
      </c>
      <c r="C99" s="17" t="s">
        <v>1367</v>
      </c>
      <c r="D99" s="17"/>
      <c r="E99" s="17"/>
      <c r="F99" s="18" t="s">
        <v>372</v>
      </c>
    </row>
    <row r="100" spans="1:6" x14ac:dyDescent="0.15">
      <c r="A100" s="16" t="s">
        <v>70</v>
      </c>
      <c r="B100" s="17" t="s">
        <v>1406</v>
      </c>
      <c r="C100" s="17" t="s">
        <v>1367</v>
      </c>
      <c r="D100" s="17"/>
      <c r="E100" s="17"/>
      <c r="F100" s="18" t="s">
        <v>372</v>
      </c>
    </row>
    <row r="101" spans="1:6" x14ac:dyDescent="0.15">
      <c r="A101" s="16" t="s">
        <v>1145</v>
      </c>
      <c r="B101" s="17" t="s">
        <v>1406</v>
      </c>
      <c r="C101" s="17" t="s">
        <v>1367</v>
      </c>
      <c r="D101" s="17"/>
      <c r="E101" s="17"/>
      <c r="F101" s="18" t="s">
        <v>372</v>
      </c>
    </row>
    <row r="102" spans="1:6" x14ac:dyDescent="0.15">
      <c r="A102" s="16" t="s">
        <v>2318</v>
      </c>
      <c r="B102" s="17" t="s">
        <v>1406</v>
      </c>
      <c r="C102" s="17" t="s">
        <v>1367</v>
      </c>
      <c r="D102" s="17"/>
      <c r="E102" s="17"/>
      <c r="F102" s="18" t="s">
        <v>372</v>
      </c>
    </row>
    <row r="103" spans="1:6" x14ac:dyDescent="0.15">
      <c r="A103" s="16" t="s">
        <v>1586</v>
      </c>
      <c r="B103" s="17" t="s">
        <v>1406</v>
      </c>
      <c r="C103" s="17" t="s">
        <v>1367</v>
      </c>
      <c r="D103" s="17"/>
      <c r="E103" s="17"/>
      <c r="F103" s="18" t="s">
        <v>372</v>
      </c>
    </row>
    <row r="104" spans="1:6" x14ac:dyDescent="0.15">
      <c r="A104" s="16" t="s">
        <v>2611</v>
      </c>
      <c r="B104" s="17" t="s">
        <v>1406</v>
      </c>
      <c r="C104" s="17" t="s">
        <v>1367</v>
      </c>
      <c r="D104" s="17"/>
      <c r="E104" s="17"/>
      <c r="F104" s="18" t="s">
        <v>372</v>
      </c>
    </row>
    <row r="105" spans="1:6" x14ac:dyDescent="0.15">
      <c r="A105" s="16" t="s">
        <v>2720</v>
      </c>
      <c r="B105" s="17" t="s">
        <v>1406</v>
      </c>
      <c r="C105" s="17" t="s">
        <v>1367</v>
      </c>
      <c r="D105" s="17"/>
      <c r="E105" s="17"/>
      <c r="F105" s="18" t="s">
        <v>372</v>
      </c>
    </row>
    <row r="106" spans="1:6" x14ac:dyDescent="0.15">
      <c r="A106" s="16" t="s">
        <v>2758</v>
      </c>
      <c r="B106" s="17" t="s">
        <v>1406</v>
      </c>
      <c r="C106" s="17" t="s">
        <v>1367</v>
      </c>
      <c r="D106" s="17"/>
      <c r="E106" s="17"/>
      <c r="F106" s="18" t="s">
        <v>372</v>
      </c>
    </row>
    <row r="107" spans="1:6" x14ac:dyDescent="0.15">
      <c r="A107" s="16" t="s">
        <v>2772</v>
      </c>
      <c r="B107" s="17" t="s">
        <v>1406</v>
      </c>
      <c r="C107" s="17" t="s">
        <v>1367</v>
      </c>
      <c r="D107" s="17"/>
      <c r="E107" s="17"/>
      <c r="F107" s="18" t="s">
        <v>372</v>
      </c>
    </row>
    <row r="108" spans="1:6" x14ac:dyDescent="0.15">
      <c r="A108" s="16" t="s">
        <v>252</v>
      </c>
      <c r="B108" s="17" t="s">
        <v>1406</v>
      </c>
      <c r="C108" s="17" t="s">
        <v>1367</v>
      </c>
      <c r="D108" s="17"/>
      <c r="E108" s="17"/>
      <c r="F108" s="18" t="s">
        <v>372</v>
      </c>
    </row>
    <row r="109" spans="1:6" x14ac:dyDescent="0.15">
      <c r="A109" s="16" t="s">
        <v>295</v>
      </c>
      <c r="B109" s="17" t="s">
        <v>1406</v>
      </c>
      <c r="C109" s="17" t="s">
        <v>1367</v>
      </c>
      <c r="D109" s="17"/>
      <c r="E109" s="17"/>
      <c r="F109" s="18" t="s">
        <v>372</v>
      </c>
    </row>
    <row r="110" spans="1:6" x14ac:dyDescent="0.15">
      <c r="A110" s="16" t="s">
        <v>2138</v>
      </c>
      <c r="B110" s="17" t="s">
        <v>1406</v>
      </c>
      <c r="C110" s="17" t="s">
        <v>1367</v>
      </c>
      <c r="D110" s="17"/>
      <c r="E110" s="17"/>
      <c r="F110" s="18" t="s">
        <v>372</v>
      </c>
    </row>
    <row r="111" spans="1:6" x14ac:dyDescent="0.15">
      <c r="A111" s="16" t="s">
        <v>3090</v>
      </c>
      <c r="B111" s="17" t="s">
        <v>1406</v>
      </c>
      <c r="C111" s="17" t="s">
        <v>1367</v>
      </c>
      <c r="D111" s="17"/>
      <c r="E111" s="17"/>
      <c r="F111" s="18" t="s">
        <v>372</v>
      </c>
    </row>
    <row r="112" spans="1:6" x14ac:dyDescent="0.15">
      <c r="A112" s="16" t="s">
        <v>413</v>
      </c>
      <c r="B112" s="17" t="s">
        <v>1406</v>
      </c>
      <c r="C112" s="17" t="s">
        <v>1367</v>
      </c>
      <c r="D112" s="17"/>
      <c r="E112" s="17"/>
      <c r="F112" s="18" t="s">
        <v>372</v>
      </c>
    </row>
    <row r="113" spans="1:6" x14ac:dyDescent="0.15">
      <c r="A113" s="16" t="s">
        <v>527</v>
      </c>
      <c r="B113" s="17" t="s">
        <v>1406</v>
      </c>
      <c r="C113" s="17" t="s">
        <v>1367</v>
      </c>
      <c r="D113" s="17"/>
      <c r="E113" s="17"/>
      <c r="F113" s="18" t="s">
        <v>372</v>
      </c>
    </row>
    <row r="114" spans="1:6" x14ac:dyDescent="0.15">
      <c r="A114" s="16" t="s">
        <v>2417</v>
      </c>
      <c r="B114" s="17" t="s">
        <v>1406</v>
      </c>
      <c r="C114" s="17" t="s">
        <v>1367</v>
      </c>
      <c r="D114" s="17"/>
      <c r="E114" s="17"/>
      <c r="F114" s="18" t="s">
        <v>372</v>
      </c>
    </row>
    <row r="115" spans="1:6" x14ac:dyDescent="0.15">
      <c r="A115" s="16" t="s">
        <v>2466</v>
      </c>
      <c r="B115" s="17" t="s">
        <v>1406</v>
      </c>
      <c r="C115" s="17" t="s">
        <v>1367</v>
      </c>
      <c r="D115" s="17"/>
      <c r="E115" s="17"/>
      <c r="F115" s="18" t="s">
        <v>372</v>
      </c>
    </row>
    <row r="116" spans="1:6" x14ac:dyDescent="0.15">
      <c r="A116" s="16" t="s">
        <v>2521</v>
      </c>
      <c r="B116" s="17" t="s">
        <v>1406</v>
      </c>
      <c r="C116" s="17" t="s">
        <v>1367</v>
      </c>
      <c r="D116" s="17"/>
      <c r="E116" s="17"/>
      <c r="F116" s="18" t="s">
        <v>372</v>
      </c>
    </row>
    <row r="117" spans="1:6" x14ac:dyDescent="0.15">
      <c r="A117" s="16" t="s">
        <v>2570</v>
      </c>
      <c r="B117" s="17" t="s">
        <v>1406</v>
      </c>
      <c r="C117" s="17" t="s">
        <v>1367</v>
      </c>
      <c r="D117" s="17"/>
      <c r="E117" s="17"/>
      <c r="F117" s="18" t="s">
        <v>372</v>
      </c>
    </row>
    <row r="118" spans="1:6" x14ac:dyDescent="0.15">
      <c r="A118" s="16" t="s">
        <v>3595</v>
      </c>
      <c r="B118" s="17" t="s">
        <v>1406</v>
      </c>
      <c r="C118" s="17" t="s">
        <v>1367</v>
      </c>
      <c r="D118" s="17"/>
      <c r="E118" s="17"/>
      <c r="F118" s="18" t="s">
        <v>372</v>
      </c>
    </row>
    <row r="119" spans="1:6" x14ac:dyDescent="0.15">
      <c r="A119" s="16" t="s">
        <v>3622</v>
      </c>
      <c r="B119" s="17" t="s">
        <v>1406</v>
      </c>
      <c r="C119" s="17" t="s">
        <v>1367</v>
      </c>
      <c r="D119" s="17"/>
      <c r="E119" s="17"/>
      <c r="F119" s="18" t="s">
        <v>372</v>
      </c>
    </row>
    <row r="120" spans="1:6" x14ac:dyDescent="0.15">
      <c r="A120" s="16" t="s">
        <v>2865</v>
      </c>
      <c r="B120" s="17" t="s">
        <v>1406</v>
      </c>
      <c r="C120" s="17" t="s">
        <v>1367</v>
      </c>
      <c r="D120" s="17"/>
      <c r="E120" s="17"/>
      <c r="F120" s="18" t="s">
        <v>372</v>
      </c>
    </row>
    <row r="121" spans="1:6" x14ac:dyDescent="0.15">
      <c r="A121" s="16" t="s">
        <v>2870</v>
      </c>
      <c r="B121" s="17" t="s">
        <v>1406</v>
      </c>
      <c r="C121" s="17" t="s">
        <v>1367</v>
      </c>
      <c r="D121" s="17"/>
      <c r="E121" s="17"/>
      <c r="F121" s="18" t="s">
        <v>372</v>
      </c>
    </row>
    <row r="122" spans="1:6" x14ac:dyDescent="0.15">
      <c r="A122" s="16" t="s">
        <v>2952</v>
      </c>
      <c r="B122" s="17" t="s">
        <v>1406</v>
      </c>
      <c r="C122" s="17" t="s">
        <v>1367</v>
      </c>
      <c r="D122" s="17"/>
      <c r="E122" s="17"/>
      <c r="F122" s="18" t="s">
        <v>372</v>
      </c>
    </row>
    <row r="123" spans="1:6" x14ac:dyDescent="0.15">
      <c r="A123" s="16" t="s">
        <v>2997</v>
      </c>
      <c r="B123" s="17" t="s">
        <v>1406</v>
      </c>
      <c r="C123" s="17" t="s">
        <v>1367</v>
      </c>
      <c r="D123" s="17"/>
      <c r="E123" s="17"/>
      <c r="F123" s="18" t="s">
        <v>372</v>
      </c>
    </row>
    <row r="124" spans="1:6" x14ac:dyDescent="0.15">
      <c r="A124" s="16" t="s">
        <v>3037</v>
      </c>
      <c r="B124" s="17" t="s">
        <v>1406</v>
      </c>
      <c r="C124" s="17" t="s">
        <v>1367</v>
      </c>
      <c r="D124" s="17"/>
      <c r="E124" s="17"/>
      <c r="F124" s="18" t="s">
        <v>372</v>
      </c>
    </row>
    <row r="125" spans="1:6" x14ac:dyDescent="0.15">
      <c r="A125" s="16" t="s">
        <v>4009</v>
      </c>
      <c r="B125" s="17" t="s">
        <v>1406</v>
      </c>
      <c r="C125" s="17" t="s">
        <v>1367</v>
      </c>
      <c r="D125" s="17"/>
      <c r="E125" s="17"/>
      <c r="F125" s="18" t="s">
        <v>372</v>
      </c>
    </row>
    <row r="126" spans="1:6" x14ac:dyDescent="0.15">
      <c r="A126" s="16" t="s">
        <v>4126</v>
      </c>
      <c r="B126" s="17" t="s">
        <v>1406</v>
      </c>
      <c r="C126" s="17" t="s">
        <v>1367</v>
      </c>
      <c r="D126" s="17"/>
      <c r="E126" s="17"/>
      <c r="F126" s="18" t="s">
        <v>372</v>
      </c>
    </row>
    <row r="127" spans="1:6" x14ac:dyDescent="0.15">
      <c r="A127" s="16" t="s">
        <v>4131</v>
      </c>
      <c r="B127" s="17" t="s">
        <v>1406</v>
      </c>
      <c r="C127" s="17" t="s">
        <v>1367</v>
      </c>
      <c r="D127" s="17"/>
      <c r="E127" s="17"/>
      <c r="F127" s="18" t="s">
        <v>372</v>
      </c>
    </row>
    <row r="128" spans="1:6" x14ac:dyDescent="0.15">
      <c r="A128" s="16" t="s">
        <v>4171</v>
      </c>
      <c r="B128" s="17" t="s">
        <v>1406</v>
      </c>
      <c r="C128" s="17" t="s">
        <v>1367</v>
      </c>
      <c r="D128" s="17"/>
      <c r="E128" s="17"/>
      <c r="F128" s="18" t="s">
        <v>372</v>
      </c>
    </row>
    <row r="129" spans="1:6" x14ac:dyDescent="0.15">
      <c r="A129" s="16" t="s">
        <v>740</v>
      </c>
      <c r="B129" s="17" t="s">
        <v>1406</v>
      </c>
      <c r="C129" s="17" t="s">
        <v>1367</v>
      </c>
      <c r="D129" s="17"/>
      <c r="E129" s="17"/>
      <c r="F129" s="18" t="s">
        <v>372</v>
      </c>
    </row>
    <row r="130" spans="1:6" x14ac:dyDescent="0.15">
      <c r="A130" s="16" t="s">
        <v>4414</v>
      </c>
      <c r="B130" s="17" t="s">
        <v>1406</v>
      </c>
      <c r="C130" s="17" t="s">
        <v>1367</v>
      </c>
      <c r="D130" s="17"/>
      <c r="E130" s="17"/>
      <c r="F130" s="18" t="s">
        <v>372</v>
      </c>
    </row>
    <row r="131" spans="1:6" x14ac:dyDescent="0.15">
      <c r="A131" s="16" t="s">
        <v>1783</v>
      </c>
      <c r="B131" s="17" t="s">
        <v>1406</v>
      </c>
      <c r="C131" s="17" t="s">
        <v>1367</v>
      </c>
      <c r="D131" s="17"/>
      <c r="E131" s="17"/>
      <c r="F131" s="18" t="s">
        <v>372</v>
      </c>
    </row>
    <row r="132" spans="1:6" x14ac:dyDescent="0.15">
      <c r="A132" s="16" t="s">
        <v>1917</v>
      </c>
      <c r="B132" s="17" t="s">
        <v>1406</v>
      </c>
      <c r="C132" s="17" t="s">
        <v>1367</v>
      </c>
      <c r="D132" s="17"/>
      <c r="E132" s="17"/>
      <c r="F132" s="18" t="s">
        <v>372</v>
      </c>
    </row>
    <row r="133" spans="1:6" x14ac:dyDescent="0.15">
      <c r="A133" s="16" t="s">
        <v>1918</v>
      </c>
      <c r="B133" s="17" t="s">
        <v>1406</v>
      </c>
      <c r="C133" s="17" t="s">
        <v>1367</v>
      </c>
      <c r="D133" s="17"/>
      <c r="E133" s="17"/>
      <c r="F133" s="18" t="s">
        <v>372</v>
      </c>
    </row>
    <row r="134" spans="1:6" x14ac:dyDescent="0.15">
      <c r="A134" s="16" t="s">
        <v>1922</v>
      </c>
      <c r="B134" s="17" t="s">
        <v>1406</v>
      </c>
      <c r="C134" s="17" t="s">
        <v>1367</v>
      </c>
      <c r="D134" s="17"/>
      <c r="E134" s="17"/>
      <c r="F134" s="18" t="s">
        <v>372</v>
      </c>
    </row>
    <row r="135" spans="1:6" x14ac:dyDescent="0.15">
      <c r="A135" s="16" t="s">
        <v>3739</v>
      </c>
      <c r="B135" s="17" t="s">
        <v>1406</v>
      </c>
      <c r="C135" s="17" t="s">
        <v>1367</v>
      </c>
      <c r="D135" s="17"/>
      <c r="E135" s="17"/>
      <c r="F135" s="18" t="s">
        <v>372</v>
      </c>
    </row>
    <row r="136" spans="1:6" x14ac:dyDescent="0.15">
      <c r="A136" s="16" t="s">
        <v>3843</v>
      </c>
      <c r="B136" s="17" t="s">
        <v>1406</v>
      </c>
      <c r="C136" s="17" t="s">
        <v>1367</v>
      </c>
      <c r="D136" s="17"/>
      <c r="E136" s="17"/>
      <c r="F136" s="18" t="s">
        <v>372</v>
      </c>
    </row>
    <row r="137" spans="1:6" x14ac:dyDescent="0.15">
      <c r="A137" s="16" t="s">
        <v>4858</v>
      </c>
      <c r="B137" s="17" t="s">
        <v>1406</v>
      </c>
      <c r="C137" s="17" t="s">
        <v>1367</v>
      </c>
      <c r="D137" s="17"/>
      <c r="E137" s="17"/>
      <c r="F137" s="18" t="s">
        <v>372</v>
      </c>
    </row>
    <row r="138" spans="1:6" x14ac:dyDescent="0.15">
      <c r="A138" s="16" t="s">
        <v>4983</v>
      </c>
      <c r="B138" s="17" t="s">
        <v>1406</v>
      </c>
      <c r="C138" s="17" t="s">
        <v>1367</v>
      </c>
      <c r="D138" s="17"/>
      <c r="E138" s="17"/>
      <c r="F138" s="18" t="s">
        <v>372</v>
      </c>
    </row>
    <row r="139" spans="1:6" x14ac:dyDescent="0.15">
      <c r="A139" s="16" t="s">
        <v>4231</v>
      </c>
      <c r="B139" s="17" t="s">
        <v>1406</v>
      </c>
      <c r="C139" s="17" t="s">
        <v>1367</v>
      </c>
      <c r="D139" s="17"/>
      <c r="E139" s="17"/>
      <c r="F139" s="18" t="s">
        <v>372</v>
      </c>
    </row>
    <row r="140" spans="1:6" x14ac:dyDescent="0.15">
      <c r="A140" s="16" t="s">
        <v>4234</v>
      </c>
      <c r="B140" s="17" t="s">
        <v>1406</v>
      </c>
      <c r="C140" s="17" t="s">
        <v>1367</v>
      </c>
      <c r="D140" s="17"/>
      <c r="E140" s="17"/>
      <c r="F140" s="18" t="s">
        <v>372</v>
      </c>
    </row>
    <row r="141" spans="1:6" x14ac:dyDescent="0.15">
      <c r="A141" s="16" t="s">
        <v>4300</v>
      </c>
      <c r="B141" s="17" t="s">
        <v>1406</v>
      </c>
      <c r="C141" s="17" t="s">
        <v>1367</v>
      </c>
      <c r="D141" s="17"/>
      <c r="E141" s="17"/>
      <c r="F141" s="18" t="s">
        <v>372</v>
      </c>
    </row>
    <row r="142" spans="1:6" x14ac:dyDescent="0.15">
      <c r="A142" s="16" t="s">
        <v>4366</v>
      </c>
      <c r="B142" s="17" t="s">
        <v>1406</v>
      </c>
      <c r="C142" s="17" t="s">
        <v>1367</v>
      </c>
      <c r="D142" s="17"/>
      <c r="E142" s="17"/>
      <c r="F142" s="18" t="s">
        <v>372</v>
      </c>
    </row>
    <row r="143" spans="1:6" x14ac:dyDescent="0.15">
      <c r="A143" s="16" t="s">
        <v>4388</v>
      </c>
      <c r="B143" s="17" t="s">
        <v>1406</v>
      </c>
      <c r="C143" s="17" t="s">
        <v>1367</v>
      </c>
      <c r="D143" s="17"/>
      <c r="E143" s="17"/>
      <c r="F143" s="18" t="s">
        <v>372</v>
      </c>
    </row>
    <row r="144" spans="1:6" x14ac:dyDescent="0.15">
      <c r="A144" s="16" t="s">
        <v>5450</v>
      </c>
      <c r="B144" s="17" t="s">
        <v>1406</v>
      </c>
      <c r="C144" s="17" t="s">
        <v>1367</v>
      </c>
      <c r="D144" s="17"/>
      <c r="E144" s="17"/>
      <c r="F144" s="18" t="s">
        <v>372</v>
      </c>
    </row>
    <row r="145" spans="1:6" x14ac:dyDescent="0.15">
      <c r="A145" s="16" t="s">
        <v>5478</v>
      </c>
      <c r="B145" s="17" t="s">
        <v>1406</v>
      </c>
      <c r="C145" s="17" t="s">
        <v>1367</v>
      </c>
      <c r="D145" s="17"/>
      <c r="E145" s="17"/>
      <c r="F145" s="18" t="s">
        <v>372</v>
      </c>
    </row>
    <row r="146" spans="1:6" x14ac:dyDescent="0.15">
      <c r="A146" s="16" t="s">
        <v>4789</v>
      </c>
      <c r="B146" s="17" t="s">
        <v>1406</v>
      </c>
      <c r="C146" s="17" t="s">
        <v>1367</v>
      </c>
      <c r="D146" s="17"/>
      <c r="E146" s="17"/>
      <c r="F146" s="18" t="s">
        <v>372</v>
      </c>
    </row>
    <row r="147" spans="1:6" x14ac:dyDescent="0.15">
      <c r="A147" s="16" t="s">
        <v>4835</v>
      </c>
      <c r="B147" s="17" t="s">
        <v>1406</v>
      </c>
      <c r="C147" s="17" t="s">
        <v>1367</v>
      </c>
      <c r="D147" s="17"/>
      <c r="E147" s="17"/>
      <c r="F147" s="18" t="s">
        <v>372</v>
      </c>
    </row>
    <row r="148" spans="1:6" x14ac:dyDescent="0.15">
      <c r="A148" s="16" t="s">
        <v>3103</v>
      </c>
      <c r="B148" s="17" t="s">
        <v>1406</v>
      </c>
      <c r="C148" s="17" t="s">
        <v>1367</v>
      </c>
      <c r="D148" s="17"/>
      <c r="E148" s="17"/>
      <c r="F148" s="18" t="s">
        <v>372</v>
      </c>
    </row>
    <row r="149" spans="1:6" x14ac:dyDescent="0.15">
      <c r="A149" s="16" t="s">
        <v>3275</v>
      </c>
      <c r="B149" s="17" t="s">
        <v>1406</v>
      </c>
      <c r="C149" s="17" t="s">
        <v>1367</v>
      </c>
      <c r="D149" s="17"/>
      <c r="E149" s="17"/>
      <c r="F149" s="18" t="s">
        <v>372</v>
      </c>
    </row>
    <row r="150" spans="1:6" x14ac:dyDescent="0.15">
      <c r="A150" s="16" t="s">
        <v>3294</v>
      </c>
      <c r="B150" s="17" t="s">
        <v>1406</v>
      </c>
      <c r="C150" s="17" t="s">
        <v>1367</v>
      </c>
      <c r="D150" s="17"/>
      <c r="E150" s="17"/>
      <c r="F150" s="18" t="s">
        <v>372</v>
      </c>
    </row>
    <row r="151" spans="1:6" x14ac:dyDescent="0.15">
      <c r="A151" s="16" t="s">
        <v>5222</v>
      </c>
      <c r="B151" s="17" t="s">
        <v>1406</v>
      </c>
      <c r="C151" s="17" t="s">
        <v>1367</v>
      </c>
      <c r="D151" s="17"/>
      <c r="E151" s="17"/>
      <c r="F151" s="18" t="s">
        <v>372</v>
      </c>
    </row>
    <row r="152" spans="1:6" x14ac:dyDescent="0.15">
      <c r="A152" s="16" t="s">
        <v>4550</v>
      </c>
      <c r="B152" s="17" t="s">
        <v>1406</v>
      </c>
      <c r="C152" s="17" t="s">
        <v>1367</v>
      </c>
      <c r="D152" s="17"/>
      <c r="E152" s="17"/>
      <c r="F152" s="18" t="s">
        <v>372</v>
      </c>
    </row>
    <row r="153" spans="1:6" x14ac:dyDescent="0.15">
      <c r="A153" s="16" t="s">
        <v>4561</v>
      </c>
      <c r="B153" s="17" t="s">
        <v>1406</v>
      </c>
      <c r="C153" s="17" t="s">
        <v>1367</v>
      </c>
      <c r="D153" s="17"/>
      <c r="E153" s="17"/>
      <c r="F153" s="18" t="s">
        <v>372</v>
      </c>
    </row>
    <row r="154" spans="1:6" x14ac:dyDescent="0.15">
      <c r="A154" s="16" t="s">
        <v>4562</v>
      </c>
      <c r="B154" s="17" t="s">
        <v>1406</v>
      </c>
      <c r="C154" s="17" t="s">
        <v>1367</v>
      </c>
      <c r="D154" s="17"/>
      <c r="E154" s="17"/>
      <c r="F154" s="18" t="s">
        <v>372</v>
      </c>
    </row>
    <row r="155" spans="1:6" x14ac:dyDescent="0.15">
      <c r="A155" s="16" t="s">
        <v>4590</v>
      </c>
      <c r="B155" s="17" t="s">
        <v>1406</v>
      </c>
      <c r="C155" s="17" t="s">
        <v>1367</v>
      </c>
      <c r="D155" s="17"/>
      <c r="E155" s="17"/>
      <c r="F155" s="18" t="s">
        <v>372</v>
      </c>
    </row>
    <row r="156" spans="1:6" x14ac:dyDescent="0.15">
      <c r="A156" s="16" t="s">
        <v>4660</v>
      </c>
      <c r="B156" s="17" t="s">
        <v>1406</v>
      </c>
      <c r="C156" s="17" t="s">
        <v>1367</v>
      </c>
      <c r="D156" s="17"/>
      <c r="E156" s="17"/>
      <c r="F156" s="18" t="s">
        <v>372</v>
      </c>
    </row>
    <row r="157" spans="1:6" x14ac:dyDescent="0.15">
      <c r="A157" s="16" t="s">
        <v>4681</v>
      </c>
      <c r="B157" s="17" t="s">
        <v>1406</v>
      </c>
      <c r="C157" s="17" t="s">
        <v>1367</v>
      </c>
      <c r="D157" s="17"/>
      <c r="E157" s="17"/>
      <c r="F157" s="18" t="s">
        <v>372</v>
      </c>
    </row>
    <row r="158" spans="1:6" x14ac:dyDescent="0.15">
      <c r="A158" s="16" t="s">
        <v>4696</v>
      </c>
      <c r="B158" s="17" t="s">
        <v>1406</v>
      </c>
      <c r="C158" s="17" t="s">
        <v>1367</v>
      </c>
      <c r="D158" s="17"/>
      <c r="E158" s="17"/>
      <c r="F158" s="18" t="s">
        <v>372</v>
      </c>
    </row>
    <row r="159" spans="1:6" x14ac:dyDescent="0.15">
      <c r="A159" s="16" t="s">
        <v>5523</v>
      </c>
      <c r="B159" s="17" t="s">
        <v>1406</v>
      </c>
      <c r="C159" s="17" t="s">
        <v>1367</v>
      </c>
      <c r="D159" s="17"/>
      <c r="E159" s="17"/>
      <c r="F159" s="18" t="s">
        <v>372</v>
      </c>
    </row>
    <row r="160" spans="1:6" x14ac:dyDescent="0.15">
      <c r="A160" s="16" t="s">
        <v>5545</v>
      </c>
      <c r="B160" s="17" t="s">
        <v>1406</v>
      </c>
      <c r="C160" s="17" t="s">
        <v>1367</v>
      </c>
      <c r="D160" s="17"/>
      <c r="E160" s="17"/>
      <c r="F160" s="18" t="s">
        <v>372</v>
      </c>
    </row>
    <row r="161" spans="1:6" x14ac:dyDescent="0.15">
      <c r="A161" s="16" t="s">
        <v>5577</v>
      </c>
      <c r="B161" s="17" t="s">
        <v>1406</v>
      </c>
      <c r="C161" s="17" t="s">
        <v>1367</v>
      </c>
      <c r="D161" s="17"/>
      <c r="E161" s="17"/>
      <c r="F161" s="18" t="s">
        <v>372</v>
      </c>
    </row>
    <row r="162" spans="1:6" x14ac:dyDescent="0.15">
      <c r="A162" s="16" t="s">
        <v>5590</v>
      </c>
      <c r="B162" s="17" t="s">
        <v>1406</v>
      </c>
      <c r="C162" s="17" t="s">
        <v>1367</v>
      </c>
      <c r="D162" s="17"/>
      <c r="E162" s="17"/>
      <c r="F162" s="18" t="s">
        <v>372</v>
      </c>
    </row>
    <row r="163" spans="1:6" x14ac:dyDescent="0.15">
      <c r="A163" s="16" t="s">
        <v>5630</v>
      </c>
      <c r="B163" s="17" t="s">
        <v>1406</v>
      </c>
      <c r="C163" s="17" t="s">
        <v>1367</v>
      </c>
      <c r="D163" s="17"/>
      <c r="E163" s="17"/>
      <c r="F163" s="18" t="s">
        <v>372</v>
      </c>
    </row>
    <row r="164" spans="1:6" x14ac:dyDescent="0.15">
      <c r="A164" s="16" t="s">
        <v>5726</v>
      </c>
      <c r="B164" s="17" t="s">
        <v>1406</v>
      </c>
      <c r="C164" s="17" t="s">
        <v>1367</v>
      </c>
      <c r="D164" s="17"/>
      <c r="E164" s="17"/>
      <c r="F164" s="18" t="s">
        <v>372</v>
      </c>
    </row>
    <row r="165" spans="1:6" x14ac:dyDescent="0.15">
      <c r="A165" s="16" t="s">
        <v>3413</v>
      </c>
      <c r="B165" s="17" t="s">
        <v>1406</v>
      </c>
      <c r="C165" s="17" t="s">
        <v>1367</v>
      </c>
      <c r="D165" s="17"/>
      <c r="E165" s="17"/>
      <c r="F165" s="18" t="s">
        <v>372</v>
      </c>
    </row>
    <row r="166" spans="1:6" x14ac:dyDescent="0.15">
      <c r="A166" s="16" t="s">
        <v>3417</v>
      </c>
      <c r="B166" s="17" t="s">
        <v>1406</v>
      </c>
      <c r="C166" s="17" t="s">
        <v>1367</v>
      </c>
      <c r="D166" s="17"/>
      <c r="E166" s="17"/>
      <c r="F166" s="18" t="s">
        <v>372</v>
      </c>
    </row>
    <row r="167" spans="1:6" x14ac:dyDescent="0.15">
      <c r="A167" s="16" t="s">
        <v>3428</v>
      </c>
      <c r="B167" s="17" t="s">
        <v>1406</v>
      </c>
      <c r="C167" s="17" t="s">
        <v>1367</v>
      </c>
      <c r="D167" s="17"/>
      <c r="E167" s="17"/>
      <c r="F167" s="18" t="s">
        <v>372</v>
      </c>
    </row>
    <row r="168" spans="1:6" x14ac:dyDescent="0.15">
      <c r="A168" s="16" t="s">
        <v>3450</v>
      </c>
      <c r="B168" s="17" t="s">
        <v>1406</v>
      </c>
      <c r="C168" s="17" t="s">
        <v>1367</v>
      </c>
      <c r="D168" s="17"/>
      <c r="E168" s="17"/>
      <c r="F168" s="18" t="s">
        <v>372</v>
      </c>
    </row>
    <row r="169" spans="1:6" x14ac:dyDescent="0.15">
      <c r="A169" s="16" t="s">
        <v>4482</v>
      </c>
      <c r="B169" s="17" t="s">
        <v>1406</v>
      </c>
      <c r="C169" s="17" t="s">
        <v>1367</v>
      </c>
      <c r="D169" s="17"/>
      <c r="E169" s="17"/>
      <c r="F169" s="18" t="s">
        <v>372</v>
      </c>
    </row>
    <row r="170" spans="1:6" x14ac:dyDescent="0.15">
      <c r="A170" s="16" t="s">
        <v>4484</v>
      </c>
      <c r="B170" s="17" t="s">
        <v>1406</v>
      </c>
      <c r="C170" s="17" t="s">
        <v>1367</v>
      </c>
      <c r="D170" s="17"/>
      <c r="E170" s="17"/>
      <c r="F170" s="18" t="s">
        <v>372</v>
      </c>
    </row>
    <row r="171" spans="1:6" x14ac:dyDescent="0.15">
      <c r="A171" s="16" t="s">
        <v>4493</v>
      </c>
      <c r="B171" s="17" t="s">
        <v>1406</v>
      </c>
      <c r="C171" s="17" t="s">
        <v>1367</v>
      </c>
      <c r="D171" s="17"/>
      <c r="E171" s="17"/>
      <c r="F171" s="18" t="s">
        <v>372</v>
      </c>
    </row>
    <row r="172" spans="1:6" x14ac:dyDescent="0.15">
      <c r="A172" s="16" t="s">
        <v>772</v>
      </c>
      <c r="B172" s="17" t="s">
        <v>1406</v>
      </c>
      <c r="C172" s="17" t="s">
        <v>1407</v>
      </c>
      <c r="D172" s="17">
        <v>112</v>
      </c>
      <c r="E172" s="17">
        <v>107</v>
      </c>
      <c r="F172" s="18">
        <f t="shared" ref="F172:F216" si="3">(D172+E172)/3</f>
        <v>73</v>
      </c>
    </row>
    <row r="173" spans="1:6" x14ac:dyDescent="0.15">
      <c r="A173" s="16" t="s">
        <v>1428</v>
      </c>
      <c r="B173" s="17" t="s">
        <v>1406</v>
      </c>
      <c r="C173" s="17" t="s">
        <v>1407</v>
      </c>
      <c r="D173" s="17">
        <v>105.5</v>
      </c>
      <c r="E173" s="17">
        <v>105.5</v>
      </c>
      <c r="F173" s="18">
        <f t="shared" si="3"/>
        <v>70.333333333333329</v>
      </c>
    </row>
    <row r="174" spans="1:6" x14ac:dyDescent="0.15">
      <c r="A174" s="16" t="s">
        <v>818</v>
      </c>
      <c r="B174" s="17" t="s">
        <v>1406</v>
      </c>
      <c r="C174" s="17" t="s">
        <v>1407</v>
      </c>
      <c r="D174" s="17">
        <v>107.5</v>
      </c>
      <c r="E174" s="17">
        <v>103</v>
      </c>
      <c r="F174" s="18">
        <f t="shared" si="3"/>
        <v>70.166666666666671</v>
      </c>
    </row>
    <row r="175" spans="1:6" x14ac:dyDescent="0.15">
      <c r="A175" s="16" t="s">
        <v>844</v>
      </c>
      <c r="B175" s="17" t="s">
        <v>1406</v>
      </c>
      <c r="C175" s="17" t="s">
        <v>1407</v>
      </c>
      <c r="D175" s="17">
        <v>106.5</v>
      </c>
      <c r="E175" s="17">
        <v>102</v>
      </c>
      <c r="F175" s="18">
        <f t="shared" si="3"/>
        <v>69.5</v>
      </c>
    </row>
    <row r="176" spans="1:6" x14ac:dyDescent="0.15">
      <c r="A176" s="16" t="s">
        <v>850</v>
      </c>
      <c r="B176" s="17" t="s">
        <v>1406</v>
      </c>
      <c r="C176" s="17" t="s">
        <v>1407</v>
      </c>
      <c r="D176" s="17">
        <v>100</v>
      </c>
      <c r="E176" s="17">
        <v>99</v>
      </c>
      <c r="F176" s="18">
        <f t="shared" si="3"/>
        <v>66.333333333333329</v>
      </c>
    </row>
    <row r="177" spans="1:6" x14ac:dyDescent="0.15">
      <c r="A177" s="16" t="s">
        <v>1408</v>
      </c>
      <c r="B177" s="17" t="s">
        <v>1406</v>
      </c>
      <c r="C177" s="17" t="s">
        <v>1407</v>
      </c>
      <c r="D177" s="17">
        <v>101</v>
      </c>
      <c r="E177" s="17">
        <v>91</v>
      </c>
      <c r="F177" s="18">
        <f t="shared" si="3"/>
        <v>64</v>
      </c>
    </row>
    <row r="178" spans="1:6" x14ac:dyDescent="0.15">
      <c r="A178" s="16" t="s">
        <v>1461</v>
      </c>
      <c r="B178" s="17" t="s">
        <v>1406</v>
      </c>
      <c r="C178" s="17" t="s">
        <v>1407</v>
      </c>
      <c r="D178" s="17">
        <v>98.5</v>
      </c>
      <c r="E178" s="17">
        <v>93</v>
      </c>
      <c r="F178" s="18">
        <f t="shared" si="3"/>
        <v>63.833333333333336</v>
      </c>
    </row>
    <row r="179" spans="1:6" x14ac:dyDescent="0.15">
      <c r="A179" s="16" t="s">
        <v>837</v>
      </c>
      <c r="B179" s="17" t="s">
        <v>1406</v>
      </c>
      <c r="C179" s="17" t="s">
        <v>1407</v>
      </c>
      <c r="D179" s="17">
        <v>110.5</v>
      </c>
      <c r="E179" s="17">
        <v>80.5</v>
      </c>
      <c r="F179" s="18">
        <f t="shared" si="3"/>
        <v>63.666666666666664</v>
      </c>
    </row>
    <row r="180" spans="1:6" x14ac:dyDescent="0.15">
      <c r="A180" s="16" t="s">
        <v>1424</v>
      </c>
      <c r="B180" s="17" t="s">
        <v>1406</v>
      </c>
      <c r="C180" s="17" t="s">
        <v>1407</v>
      </c>
      <c r="D180" s="17">
        <v>92.5</v>
      </c>
      <c r="E180" s="17">
        <v>96.5</v>
      </c>
      <c r="F180" s="18">
        <f t="shared" si="3"/>
        <v>63</v>
      </c>
    </row>
    <row r="181" spans="1:6" x14ac:dyDescent="0.15">
      <c r="A181" s="16" t="s">
        <v>788</v>
      </c>
      <c r="B181" s="17" t="s">
        <v>1406</v>
      </c>
      <c r="C181" s="17" t="s">
        <v>1407</v>
      </c>
      <c r="D181" s="17">
        <v>97.5</v>
      </c>
      <c r="E181" s="17">
        <v>91</v>
      </c>
      <c r="F181" s="18">
        <f t="shared" si="3"/>
        <v>62.833333333333336</v>
      </c>
    </row>
    <row r="182" spans="1:6" x14ac:dyDescent="0.15">
      <c r="A182" s="16" t="s">
        <v>848</v>
      </c>
      <c r="B182" s="17" t="s">
        <v>1406</v>
      </c>
      <c r="C182" s="17" t="s">
        <v>1407</v>
      </c>
      <c r="D182" s="17">
        <v>89.5</v>
      </c>
      <c r="E182" s="17">
        <v>98.5</v>
      </c>
      <c r="F182" s="18">
        <f t="shared" si="3"/>
        <v>62.666666666666664</v>
      </c>
    </row>
    <row r="183" spans="1:6" x14ac:dyDescent="0.15">
      <c r="A183" s="16" t="s">
        <v>810</v>
      </c>
      <c r="B183" s="17" t="s">
        <v>1406</v>
      </c>
      <c r="C183" s="17" t="s">
        <v>1407</v>
      </c>
      <c r="D183" s="17">
        <v>85</v>
      </c>
      <c r="E183" s="17">
        <v>102.5</v>
      </c>
      <c r="F183" s="18">
        <f t="shared" si="3"/>
        <v>62.5</v>
      </c>
    </row>
    <row r="184" spans="1:6" x14ac:dyDescent="0.15">
      <c r="A184" s="16" t="s">
        <v>799</v>
      </c>
      <c r="B184" s="17" t="s">
        <v>1406</v>
      </c>
      <c r="C184" s="17" t="s">
        <v>1407</v>
      </c>
      <c r="D184" s="17">
        <v>92.5</v>
      </c>
      <c r="E184" s="17">
        <v>91.5</v>
      </c>
      <c r="F184" s="18">
        <f t="shared" si="3"/>
        <v>61.333333333333336</v>
      </c>
    </row>
    <row r="185" spans="1:6" x14ac:dyDescent="0.15">
      <c r="A185" s="16" t="s">
        <v>763</v>
      </c>
      <c r="B185" s="17" t="s">
        <v>1406</v>
      </c>
      <c r="C185" s="17" t="s">
        <v>1407</v>
      </c>
      <c r="D185" s="17">
        <v>99.5</v>
      </c>
      <c r="E185" s="17">
        <v>84</v>
      </c>
      <c r="F185" s="18">
        <f t="shared" si="3"/>
        <v>61.166666666666664</v>
      </c>
    </row>
    <row r="186" spans="1:6" x14ac:dyDescent="0.15">
      <c r="A186" s="16" t="s">
        <v>858</v>
      </c>
      <c r="B186" s="17" t="s">
        <v>1406</v>
      </c>
      <c r="C186" s="17" t="s">
        <v>1407</v>
      </c>
      <c r="D186" s="17">
        <v>94</v>
      </c>
      <c r="E186" s="17">
        <v>87</v>
      </c>
      <c r="F186" s="18">
        <f t="shared" si="3"/>
        <v>60.333333333333336</v>
      </c>
    </row>
    <row r="187" spans="1:6" x14ac:dyDescent="0.15">
      <c r="A187" s="16" t="s">
        <v>1438</v>
      </c>
      <c r="B187" s="17" t="s">
        <v>1406</v>
      </c>
      <c r="C187" s="17" t="s">
        <v>1407</v>
      </c>
      <c r="D187" s="17">
        <v>92</v>
      </c>
      <c r="E187" s="17">
        <v>88.5</v>
      </c>
      <c r="F187" s="18">
        <f t="shared" si="3"/>
        <v>60.166666666666664</v>
      </c>
    </row>
    <row r="188" spans="1:6" x14ac:dyDescent="0.15">
      <c r="A188" s="16" t="s">
        <v>790</v>
      </c>
      <c r="B188" s="17" t="s">
        <v>1406</v>
      </c>
      <c r="C188" s="17" t="s">
        <v>1407</v>
      </c>
      <c r="D188" s="17">
        <v>87</v>
      </c>
      <c r="E188" s="17">
        <v>93.5</v>
      </c>
      <c r="F188" s="18">
        <f t="shared" si="3"/>
        <v>60.166666666666664</v>
      </c>
    </row>
    <row r="189" spans="1:6" x14ac:dyDescent="0.15">
      <c r="A189" s="16" t="s">
        <v>769</v>
      </c>
      <c r="B189" s="17" t="s">
        <v>1406</v>
      </c>
      <c r="C189" s="17" t="s">
        <v>1407</v>
      </c>
      <c r="D189" s="17">
        <v>95</v>
      </c>
      <c r="E189" s="17">
        <v>85</v>
      </c>
      <c r="F189" s="18">
        <f t="shared" si="3"/>
        <v>60</v>
      </c>
    </row>
    <row r="190" spans="1:6" x14ac:dyDescent="0.15">
      <c r="A190" s="16" t="s">
        <v>1459</v>
      </c>
      <c r="B190" s="17" t="s">
        <v>1406</v>
      </c>
      <c r="C190" s="17" t="s">
        <v>1407</v>
      </c>
      <c r="D190" s="17">
        <v>91.5</v>
      </c>
      <c r="E190" s="17">
        <v>88</v>
      </c>
      <c r="F190" s="18">
        <f t="shared" si="3"/>
        <v>59.833333333333336</v>
      </c>
    </row>
    <row r="191" spans="1:6" x14ac:dyDescent="0.15">
      <c r="A191" s="16" t="s">
        <v>784</v>
      </c>
      <c r="B191" s="17" t="s">
        <v>1406</v>
      </c>
      <c r="C191" s="17" t="s">
        <v>1407</v>
      </c>
      <c r="D191" s="17">
        <v>86.5</v>
      </c>
      <c r="E191" s="17">
        <v>91</v>
      </c>
      <c r="F191" s="18">
        <f t="shared" si="3"/>
        <v>59.166666666666664</v>
      </c>
    </row>
    <row r="192" spans="1:6" x14ac:dyDescent="0.15">
      <c r="A192" s="16" t="s">
        <v>849</v>
      </c>
      <c r="B192" s="17" t="s">
        <v>1406</v>
      </c>
      <c r="C192" s="17" t="s">
        <v>1407</v>
      </c>
      <c r="D192" s="17">
        <v>94.5</v>
      </c>
      <c r="E192" s="17">
        <v>83</v>
      </c>
      <c r="F192" s="18">
        <f t="shared" si="3"/>
        <v>59.166666666666664</v>
      </c>
    </row>
    <row r="193" spans="1:6" x14ac:dyDescent="0.15">
      <c r="A193" s="16" t="s">
        <v>798</v>
      </c>
      <c r="B193" s="17" t="s">
        <v>1406</v>
      </c>
      <c r="C193" s="17" t="s">
        <v>1407</v>
      </c>
      <c r="D193" s="17">
        <v>81.5</v>
      </c>
      <c r="E193" s="17">
        <v>95</v>
      </c>
      <c r="F193" s="18">
        <f t="shared" si="3"/>
        <v>58.833333333333336</v>
      </c>
    </row>
    <row r="194" spans="1:6" x14ac:dyDescent="0.15">
      <c r="A194" s="16" t="s">
        <v>832</v>
      </c>
      <c r="B194" s="17" t="s">
        <v>1406</v>
      </c>
      <c r="C194" s="17" t="s">
        <v>1407</v>
      </c>
      <c r="D194" s="17">
        <v>93</v>
      </c>
      <c r="E194" s="17">
        <v>83.5</v>
      </c>
      <c r="F194" s="18">
        <f t="shared" si="3"/>
        <v>58.833333333333336</v>
      </c>
    </row>
    <row r="195" spans="1:6" x14ac:dyDescent="0.15">
      <c r="A195" s="16" t="s">
        <v>792</v>
      </c>
      <c r="B195" s="17" t="s">
        <v>1406</v>
      </c>
      <c r="C195" s="17" t="s">
        <v>1407</v>
      </c>
      <c r="D195" s="17">
        <v>93.5</v>
      </c>
      <c r="E195" s="17">
        <v>82.5</v>
      </c>
      <c r="F195" s="18">
        <f t="shared" si="3"/>
        <v>58.666666666666664</v>
      </c>
    </row>
    <row r="196" spans="1:6" x14ac:dyDescent="0.15">
      <c r="A196" s="16" t="s">
        <v>764</v>
      </c>
      <c r="B196" s="17" t="s">
        <v>1406</v>
      </c>
      <c r="C196" s="17" t="s">
        <v>1407</v>
      </c>
      <c r="D196" s="17">
        <v>96</v>
      </c>
      <c r="E196" s="17">
        <v>79</v>
      </c>
      <c r="F196" s="18">
        <f t="shared" si="3"/>
        <v>58.333333333333336</v>
      </c>
    </row>
    <row r="197" spans="1:6" x14ac:dyDescent="0.15">
      <c r="A197" s="16" t="s">
        <v>762</v>
      </c>
      <c r="B197" s="17" t="s">
        <v>1406</v>
      </c>
      <c r="C197" s="17" t="s">
        <v>1407</v>
      </c>
      <c r="D197" s="17">
        <v>84.5</v>
      </c>
      <c r="E197" s="17">
        <v>88.5</v>
      </c>
      <c r="F197" s="18">
        <f t="shared" si="3"/>
        <v>57.666666666666664</v>
      </c>
    </row>
    <row r="198" spans="1:6" x14ac:dyDescent="0.15">
      <c r="A198" s="16" t="s">
        <v>783</v>
      </c>
      <c r="B198" s="17" t="s">
        <v>1406</v>
      </c>
      <c r="C198" s="17" t="s">
        <v>1407</v>
      </c>
      <c r="D198" s="17">
        <v>80.5</v>
      </c>
      <c r="E198" s="17">
        <v>92.5</v>
      </c>
      <c r="F198" s="18">
        <f t="shared" si="3"/>
        <v>57.666666666666664</v>
      </c>
    </row>
    <row r="199" spans="1:6" x14ac:dyDescent="0.15">
      <c r="A199" s="16" t="s">
        <v>1427</v>
      </c>
      <c r="B199" s="17" t="s">
        <v>1406</v>
      </c>
      <c r="C199" s="17" t="s">
        <v>1407</v>
      </c>
      <c r="D199" s="17">
        <v>82.5</v>
      </c>
      <c r="E199" s="17">
        <v>90</v>
      </c>
      <c r="F199" s="18">
        <f t="shared" si="3"/>
        <v>57.5</v>
      </c>
    </row>
    <row r="200" spans="1:6" x14ac:dyDescent="0.15">
      <c r="A200" s="16" t="s">
        <v>1409</v>
      </c>
      <c r="B200" s="17" t="s">
        <v>1406</v>
      </c>
      <c r="C200" s="17" t="s">
        <v>1407</v>
      </c>
      <c r="D200" s="17">
        <v>88</v>
      </c>
      <c r="E200" s="17">
        <v>82</v>
      </c>
      <c r="F200" s="18">
        <f t="shared" si="3"/>
        <v>56.666666666666664</v>
      </c>
    </row>
    <row r="201" spans="1:6" x14ac:dyDescent="0.15">
      <c r="A201" s="16" t="s">
        <v>842</v>
      </c>
      <c r="B201" s="17" t="s">
        <v>1406</v>
      </c>
      <c r="C201" s="17" t="s">
        <v>1407</v>
      </c>
      <c r="D201" s="17">
        <v>78</v>
      </c>
      <c r="E201" s="17">
        <v>89.5</v>
      </c>
      <c r="F201" s="18">
        <f t="shared" si="3"/>
        <v>55.833333333333336</v>
      </c>
    </row>
    <row r="202" spans="1:6" x14ac:dyDescent="0.15">
      <c r="A202" s="16" t="s">
        <v>770</v>
      </c>
      <c r="B202" s="17" t="s">
        <v>1406</v>
      </c>
      <c r="C202" s="17" t="s">
        <v>1407</v>
      </c>
      <c r="D202" s="17">
        <v>78</v>
      </c>
      <c r="E202" s="17">
        <v>87.5</v>
      </c>
      <c r="F202" s="18">
        <f t="shared" si="3"/>
        <v>55.166666666666664</v>
      </c>
    </row>
    <row r="203" spans="1:6" x14ac:dyDescent="0.15">
      <c r="A203" s="16" t="s">
        <v>862</v>
      </c>
      <c r="B203" s="17" t="s">
        <v>1406</v>
      </c>
      <c r="C203" s="17" t="s">
        <v>1407</v>
      </c>
      <c r="D203" s="17">
        <v>86</v>
      </c>
      <c r="E203" s="17">
        <v>73</v>
      </c>
      <c r="F203" s="18">
        <f t="shared" si="3"/>
        <v>53</v>
      </c>
    </row>
    <row r="204" spans="1:6" x14ac:dyDescent="0.15">
      <c r="A204" s="16" t="s">
        <v>841</v>
      </c>
      <c r="B204" s="17" t="s">
        <v>1406</v>
      </c>
      <c r="C204" s="17" t="s">
        <v>1407</v>
      </c>
      <c r="D204" s="17">
        <v>69</v>
      </c>
      <c r="E204" s="17">
        <v>88.5</v>
      </c>
      <c r="F204" s="18">
        <f t="shared" si="3"/>
        <v>52.5</v>
      </c>
    </row>
    <row r="205" spans="1:6" x14ac:dyDescent="0.15">
      <c r="A205" s="16" t="s">
        <v>856</v>
      </c>
      <c r="B205" s="17" t="s">
        <v>1406</v>
      </c>
      <c r="C205" s="17" t="s">
        <v>1407</v>
      </c>
      <c r="D205" s="17">
        <v>76</v>
      </c>
      <c r="E205" s="17">
        <v>81</v>
      </c>
      <c r="F205" s="18">
        <f t="shared" si="3"/>
        <v>52.333333333333336</v>
      </c>
    </row>
    <row r="206" spans="1:6" x14ac:dyDescent="0.15">
      <c r="A206" s="16" t="s">
        <v>797</v>
      </c>
      <c r="B206" s="17" t="s">
        <v>1406</v>
      </c>
      <c r="C206" s="17" t="s">
        <v>1407</v>
      </c>
      <c r="D206" s="17">
        <v>71</v>
      </c>
      <c r="E206" s="17">
        <v>77.5</v>
      </c>
      <c r="F206" s="18">
        <f t="shared" si="3"/>
        <v>49.5</v>
      </c>
    </row>
    <row r="207" spans="1:6" x14ac:dyDescent="0.15">
      <c r="A207" s="16" t="s">
        <v>1460</v>
      </c>
      <c r="B207" s="17" t="s">
        <v>1406</v>
      </c>
      <c r="C207" s="17" t="s">
        <v>1407</v>
      </c>
      <c r="D207" s="17">
        <v>61</v>
      </c>
      <c r="E207" s="17">
        <v>84.5</v>
      </c>
      <c r="F207" s="18">
        <f t="shared" si="3"/>
        <v>48.5</v>
      </c>
    </row>
    <row r="208" spans="1:6" x14ac:dyDescent="0.15">
      <c r="A208" s="16" t="s">
        <v>860</v>
      </c>
      <c r="B208" s="17" t="s">
        <v>1406</v>
      </c>
      <c r="C208" s="17" t="s">
        <v>1407</v>
      </c>
      <c r="D208" s="17">
        <v>78.5</v>
      </c>
      <c r="E208" s="17">
        <v>63</v>
      </c>
      <c r="F208" s="18">
        <f t="shared" si="3"/>
        <v>47.166666666666664</v>
      </c>
    </row>
    <row r="209" spans="1:6" x14ac:dyDescent="0.15">
      <c r="A209" s="16" t="s">
        <v>778</v>
      </c>
      <c r="B209" s="17" t="s">
        <v>1406</v>
      </c>
      <c r="C209" s="17" t="s">
        <v>1407</v>
      </c>
      <c r="D209" s="17">
        <v>62.5</v>
      </c>
      <c r="E209" s="17">
        <v>75.5</v>
      </c>
      <c r="F209" s="18">
        <f t="shared" si="3"/>
        <v>46</v>
      </c>
    </row>
    <row r="210" spans="1:6" x14ac:dyDescent="0.15">
      <c r="A210" s="16" t="s">
        <v>765</v>
      </c>
      <c r="B210" s="17" t="s">
        <v>1406</v>
      </c>
      <c r="C210" s="17" t="s">
        <v>1407</v>
      </c>
      <c r="D210" s="17">
        <v>62</v>
      </c>
      <c r="E210" s="17">
        <v>68.5</v>
      </c>
      <c r="F210" s="18">
        <f t="shared" si="3"/>
        <v>43.5</v>
      </c>
    </row>
    <row r="211" spans="1:6" x14ac:dyDescent="0.15">
      <c r="A211" s="16" t="s">
        <v>781</v>
      </c>
      <c r="B211" s="17" t="s">
        <v>1406</v>
      </c>
      <c r="C211" s="17" t="s">
        <v>1407</v>
      </c>
      <c r="D211" s="17">
        <v>64</v>
      </c>
      <c r="E211" s="17">
        <v>64.5</v>
      </c>
      <c r="F211" s="18">
        <f t="shared" si="3"/>
        <v>42.833333333333336</v>
      </c>
    </row>
    <row r="212" spans="1:6" x14ac:dyDescent="0.15">
      <c r="A212" s="16" t="s">
        <v>808</v>
      </c>
      <c r="B212" s="17" t="s">
        <v>1406</v>
      </c>
      <c r="C212" s="17" t="s">
        <v>1407</v>
      </c>
      <c r="D212" s="17">
        <v>60</v>
      </c>
      <c r="E212" s="17">
        <v>63.5</v>
      </c>
      <c r="F212" s="18">
        <f t="shared" si="3"/>
        <v>41.166666666666664</v>
      </c>
    </row>
    <row r="213" spans="1:6" x14ac:dyDescent="0.15">
      <c r="A213" s="16" t="s">
        <v>779</v>
      </c>
      <c r="B213" s="17" t="s">
        <v>1406</v>
      </c>
      <c r="C213" s="17" t="s">
        <v>1407</v>
      </c>
      <c r="D213" s="17">
        <v>71</v>
      </c>
      <c r="E213" s="17">
        <v>51.5</v>
      </c>
      <c r="F213" s="18">
        <f t="shared" si="3"/>
        <v>40.833333333333336</v>
      </c>
    </row>
    <row r="214" spans="1:6" x14ac:dyDescent="0.15">
      <c r="A214" s="16" t="s">
        <v>786</v>
      </c>
      <c r="B214" s="17" t="s">
        <v>1406</v>
      </c>
      <c r="C214" s="17" t="s">
        <v>1407</v>
      </c>
      <c r="D214" s="17">
        <v>63.5</v>
      </c>
      <c r="E214" s="17">
        <v>56</v>
      </c>
      <c r="F214" s="18">
        <f t="shared" si="3"/>
        <v>39.833333333333336</v>
      </c>
    </row>
    <row r="215" spans="1:6" x14ac:dyDescent="0.15">
      <c r="A215" s="16" t="s">
        <v>857</v>
      </c>
      <c r="B215" s="17" t="s">
        <v>1406</v>
      </c>
      <c r="C215" s="17" t="s">
        <v>1407</v>
      </c>
      <c r="D215" s="17">
        <v>59.5</v>
      </c>
      <c r="E215" s="17">
        <v>57.5</v>
      </c>
      <c r="F215" s="18">
        <f t="shared" si="3"/>
        <v>39</v>
      </c>
    </row>
    <row r="216" spans="1:6" x14ac:dyDescent="0.15">
      <c r="A216" s="16" t="s">
        <v>785</v>
      </c>
      <c r="B216" s="17" t="s">
        <v>1406</v>
      </c>
      <c r="C216" s="17" t="s">
        <v>1407</v>
      </c>
      <c r="D216" s="17">
        <v>71</v>
      </c>
      <c r="E216" s="17"/>
      <c r="F216" s="18">
        <f t="shared" si="3"/>
        <v>23.666666666666668</v>
      </c>
    </row>
    <row r="217" spans="1:6" x14ac:dyDescent="0.15">
      <c r="A217" s="16" t="s">
        <v>1453</v>
      </c>
      <c r="B217" s="17" t="s">
        <v>1406</v>
      </c>
      <c r="C217" s="17" t="s">
        <v>1407</v>
      </c>
      <c r="D217" s="17"/>
      <c r="E217" s="17"/>
      <c r="F217" s="18" t="s">
        <v>372</v>
      </c>
    </row>
    <row r="218" spans="1:6" x14ac:dyDescent="0.15">
      <c r="A218" s="16" t="s">
        <v>776</v>
      </c>
      <c r="B218" s="17" t="s">
        <v>1406</v>
      </c>
      <c r="C218" s="17" t="s">
        <v>1407</v>
      </c>
      <c r="D218" s="17"/>
      <c r="E218" s="17"/>
      <c r="F218" s="18" t="s">
        <v>372</v>
      </c>
    </row>
    <row r="219" spans="1:6" x14ac:dyDescent="0.15">
      <c r="A219" s="16" t="s">
        <v>805</v>
      </c>
      <c r="B219" s="17" t="s">
        <v>1406</v>
      </c>
      <c r="C219" s="17" t="s">
        <v>1407</v>
      </c>
      <c r="D219" s="17"/>
      <c r="E219" s="17"/>
      <c r="F219" s="18" t="s">
        <v>372</v>
      </c>
    </row>
    <row r="220" spans="1:6" x14ac:dyDescent="0.15">
      <c r="A220" s="16" t="s">
        <v>828</v>
      </c>
      <c r="B220" s="17" t="s">
        <v>1406</v>
      </c>
      <c r="C220" s="17" t="s">
        <v>1407</v>
      </c>
      <c r="D220" s="17"/>
      <c r="E220" s="17"/>
      <c r="F220" s="18" t="s">
        <v>372</v>
      </c>
    </row>
    <row r="221" spans="1:6" x14ac:dyDescent="0.15">
      <c r="A221" s="16" t="s">
        <v>865</v>
      </c>
      <c r="B221" s="17" t="s">
        <v>1406</v>
      </c>
      <c r="C221" s="17" t="s">
        <v>1407</v>
      </c>
      <c r="D221" s="17"/>
      <c r="E221" s="17"/>
      <c r="F221" s="18" t="s">
        <v>372</v>
      </c>
    </row>
    <row r="222" spans="1:6" x14ac:dyDescent="0.15">
      <c r="A222" s="16" t="s">
        <v>1426</v>
      </c>
      <c r="B222" s="17" t="s">
        <v>1406</v>
      </c>
      <c r="C222" s="17" t="s">
        <v>1425</v>
      </c>
      <c r="D222" s="17">
        <v>87</v>
      </c>
      <c r="E222" s="17">
        <v>93.5</v>
      </c>
      <c r="F222" s="18">
        <f>(D222+E222)/3</f>
        <v>60.166666666666664</v>
      </c>
    </row>
    <row r="223" spans="1:6" x14ac:dyDescent="0.15">
      <c r="A223" s="16" t="s">
        <v>804</v>
      </c>
      <c r="B223" s="17" t="s">
        <v>1406</v>
      </c>
      <c r="C223" s="17" t="s">
        <v>1425</v>
      </c>
      <c r="D223" s="17">
        <v>93.5</v>
      </c>
      <c r="E223" s="17">
        <v>86</v>
      </c>
      <c r="F223" s="18">
        <f>(D223+E223)/3</f>
        <v>59.833333333333336</v>
      </c>
    </row>
    <row r="224" spans="1:6" ht="15" thickBot="1" x14ac:dyDescent="0.2">
      <c r="A224" s="19" t="s">
        <v>816</v>
      </c>
      <c r="B224" s="20" t="s">
        <v>1406</v>
      </c>
      <c r="C224" s="20" t="s">
        <v>1425</v>
      </c>
      <c r="D224" s="20"/>
      <c r="E224" s="20"/>
      <c r="F224" s="21" t="s">
        <v>372</v>
      </c>
    </row>
    <row r="225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48"/>
  <sheetViews>
    <sheetView workbookViewId="0">
      <selection activeCell="B2" sqref="B1:B1048576"/>
    </sheetView>
  </sheetViews>
  <sheetFormatPr defaultRowHeight="14.25" x14ac:dyDescent="0.15"/>
  <cols>
    <col min="1" max="2" width="13.875" bestFit="1" customWidth="1"/>
    <col min="3" max="3" width="18.37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801</v>
      </c>
      <c r="B3" s="17" t="s">
        <v>379</v>
      </c>
      <c r="C3" s="17" t="s">
        <v>1413</v>
      </c>
      <c r="D3" s="17">
        <v>71</v>
      </c>
      <c r="E3" s="17">
        <v>91</v>
      </c>
      <c r="F3" s="18">
        <f t="shared" ref="F3:F9" si="0">(D3+E3)/3</f>
        <v>54</v>
      </c>
    </row>
    <row r="4" spans="1:6" x14ac:dyDescent="0.15">
      <c r="A4" s="16" t="s">
        <v>823</v>
      </c>
      <c r="B4" s="17" t="s">
        <v>1399</v>
      </c>
      <c r="C4" s="17" t="s">
        <v>1413</v>
      </c>
      <c r="D4" s="17">
        <v>74</v>
      </c>
      <c r="E4" s="17">
        <v>88</v>
      </c>
      <c r="F4" s="18">
        <f t="shared" si="0"/>
        <v>54</v>
      </c>
    </row>
    <row r="5" spans="1:6" x14ac:dyDescent="0.15">
      <c r="A5" s="16" t="s">
        <v>1414</v>
      </c>
      <c r="B5" s="17" t="s">
        <v>1399</v>
      </c>
      <c r="C5" s="17" t="s">
        <v>1413</v>
      </c>
      <c r="D5" s="17">
        <v>58</v>
      </c>
      <c r="E5" s="17">
        <v>64.5</v>
      </c>
      <c r="F5" s="18">
        <f t="shared" si="0"/>
        <v>40.833333333333336</v>
      </c>
    </row>
    <row r="6" spans="1:6" x14ac:dyDescent="0.15">
      <c r="A6" s="16" t="s">
        <v>815</v>
      </c>
      <c r="B6" s="17" t="s">
        <v>1399</v>
      </c>
      <c r="C6" s="17" t="s">
        <v>1421</v>
      </c>
      <c r="D6" s="17">
        <v>69</v>
      </c>
      <c r="E6" s="17">
        <v>81.5</v>
      </c>
      <c r="F6" s="18">
        <f t="shared" si="0"/>
        <v>50.166666666666664</v>
      </c>
    </row>
    <row r="7" spans="1:6" x14ac:dyDescent="0.15">
      <c r="A7" s="16" t="s">
        <v>1422</v>
      </c>
      <c r="B7" s="17" t="s">
        <v>1399</v>
      </c>
      <c r="C7" s="17" t="s">
        <v>1421</v>
      </c>
      <c r="D7" s="17">
        <v>64</v>
      </c>
      <c r="E7" s="17">
        <v>72</v>
      </c>
      <c r="F7" s="18">
        <f t="shared" si="0"/>
        <v>45.333333333333336</v>
      </c>
    </row>
    <row r="8" spans="1:6" x14ac:dyDescent="0.15">
      <c r="A8" s="16" t="s">
        <v>1455</v>
      </c>
      <c r="B8" s="17" t="s">
        <v>1399</v>
      </c>
      <c r="C8" s="17" t="s">
        <v>1421</v>
      </c>
      <c r="D8" s="17">
        <v>59.5</v>
      </c>
      <c r="E8" s="17">
        <v>73.5</v>
      </c>
      <c r="F8" s="18">
        <f t="shared" si="0"/>
        <v>44.333333333333336</v>
      </c>
    </row>
    <row r="9" spans="1:6" x14ac:dyDescent="0.15">
      <c r="A9" s="16" t="s">
        <v>1429</v>
      </c>
      <c r="B9" s="17" t="s">
        <v>1399</v>
      </c>
      <c r="C9" s="17" t="s">
        <v>1421</v>
      </c>
      <c r="D9" s="17">
        <v>62</v>
      </c>
      <c r="E9" s="17">
        <v>60.5</v>
      </c>
      <c r="F9" s="18">
        <f t="shared" si="0"/>
        <v>40.833333333333336</v>
      </c>
    </row>
    <row r="10" spans="1:6" x14ac:dyDescent="0.15">
      <c r="A10" s="16" t="s">
        <v>800</v>
      </c>
      <c r="B10" s="17" t="s">
        <v>1399</v>
      </c>
      <c r="C10" s="17" t="s">
        <v>1421</v>
      </c>
      <c r="D10" s="17"/>
      <c r="E10" s="17"/>
      <c r="F10" s="18" t="s">
        <v>4755</v>
      </c>
    </row>
    <row r="11" spans="1:6" x14ac:dyDescent="0.15">
      <c r="A11" s="16" t="s">
        <v>863</v>
      </c>
      <c r="B11" s="17" t="s">
        <v>1399</v>
      </c>
      <c r="C11" s="17" t="s">
        <v>1421</v>
      </c>
      <c r="D11" s="17"/>
      <c r="E11" s="17"/>
      <c r="F11" s="18" t="s">
        <v>4755</v>
      </c>
    </row>
    <row r="12" spans="1:6" x14ac:dyDescent="0.15">
      <c r="A12" s="16" t="s">
        <v>1458</v>
      </c>
      <c r="B12" s="17" t="s">
        <v>1399</v>
      </c>
      <c r="C12" s="17" t="s">
        <v>1400</v>
      </c>
      <c r="D12" s="17">
        <v>114.5</v>
      </c>
      <c r="E12" s="17">
        <v>92</v>
      </c>
      <c r="F12" s="18">
        <f t="shared" ref="F12:F39" si="1">(D12+E12)/3</f>
        <v>68.833333333333329</v>
      </c>
    </row>
    <row r="13" spans="1:6" x14ac:dyDescent="0.15">
      <c r="A13" s="16" t="s">
        <v>775</v>
      </c>
      <c r="B13" s="17" t="s">
        <v>1399</v>
      </c>
      <c r="C13" s="17" t="s">
        <v>1400</v>
      </c>
      <c r="D13" s="17">
        <v>109</v>
      </c>
      <c r="E13" s="17">
        <v>97</v>
      </c>
      <c r="F13" s="18">
        <f t="shared" si="1"/>
        <v>68.666666666666671</v>
      </c>
    </row>
    <row r="14" spans="1:6" x14ac:dyDescent="0.15">
      <c r="A14" s="16" t="s">
        <v>809</v>
      </c>
      <c r="B14" s="17" t="s">
        <v>1399</v>
      </c>
      <c r="C14" s="17" t="s">
        <v>1400</v>
      </c>
      <c r="D14" s="17">
        <v>111.5</v>
      </c>
      <c r="E14" s="17">
        <v>93</v>
      </c>
      <c r="F14" s="18">
        <f t="shared" si="1"/>
        <v>68.166666666666671</v>
      </c>
    </row>
    <row r="15" spans="1:6" x14ac:dyDescent="0.15">
      <c r="A15" s="16" t="s">
        <v>807</v>
      </c>
      <c r="B15" s="17" t="s">
        <v>1399</v>
      </c>
      <c r="C15" s="17" t="s">
        <v>1400</v>
      </c>
      <c r="D15" s="17">
        <v>112</v>
      </c>
      <c r="E15" s="17">
        <v>92</v>
      </c>
      <c r="F15" s="18">
        <f t="shared" si="1"/>
        <v>68</v>
      </c>
    </row>
    <row r="16" spans="1:6" x14ac:dyDescent="0.15">
      <c r="A16" s="16" t="s">
        <v>820</v>
      </c>
      <c r="B16" s="17" t="s">
        <v>1399</v>
      </c>
      <c r="C16" s="17" t="s">
        <v>1400</v>
      </c>
      <c r="D16" s="17">
        <v>108.5</v>
      </c>
      <c r="E16" s="17">
        <v>92</v>
      </c>
      <c r="F16" s="18">
        <f t="shared" si="1"/>
        <v>66.833333333333329</v>
      </c>
    </row>
    <row r="17" spans="1:6" x14ac:dyDescent="0.15">
      <c r="A17" s="16" t="s">
        <v>1442</v>
      </c>
      <c r="B17" s="17" t="s">
        <v>1399</v>
      </c>
      <c r="C17" s="17" t="s">
        <v>1400</v>
      </c>
      <c r="D17" s="17">
        <v>92</v>
      </c>
      <c r="E17" s="17">
        <v>100</v>
      </c>
      <c r="F17" s="18">
        <f t="shared" si="1"/>
        <v>64</v>
      </c>
    </row>
    <row r="18" spans="1:6" x14ac:dyDescent="0.15">
      <c r="A18" s="16" t="s">
        <v>861</v>
      </c>
      <c r="B18" s="17" t="s">
        <v>1399</v>
      </c>
      <c r="C18" s="17" t="s">
        <v>1400</v>
      </c>
      <c r="D18" s="17">
        <v>97.5</v>
      </c>
      <c r="E18" s="17">
        <v>94.5</v>
      </c>
      <c r="F18" s="18">
        <f t="shared" si="1"/>
        <v>64</v>
      </c>
    </row>
    <row r="19" spans="1:6" x14ac:dyDescent="0.15">
      <c r="A19" s="16" t="s">
        <v>822</v>
      </c>
      <c r="B19" s="17" t="s">
        <v>1399</v>
      </c>
      <c r="C19" s="17" t="s">
        <v>1400</v>
      </c>
      <c r="D19" s="17">
        <v>91.5</v>
      </c>
      <c r="E19" s="17">
        <v>95.5</v>
      </c>
      <c r="F19" s="18">
        <f t="shared" si="1"/>
        <v>62.333333333333336</v>
      </c>
    </row>
    <row r="20" spans="1:6" x14ac:dyDescent="0.15">
      <c r="A20" s="16" t="s">
        <v>1423</v>
      </c>
      <c r="B20" s="17" t="s">
        <v>1399</v>
      </c>
      <c r="C20" s="17" t="s">
        <v>1400</v>
      </c>
      <c r="D20" s="17">
        <v>86</v>
      </c>
      <c r="E20" s="17">
        <v>97</v>
      </c>
      <c r="F20" s="18">
        <f t="shared" si="1"/>
        <v>61</v>
      </c>
    </row>
    <row r="21" spans="1:6" x14ac:dyDescent="0.15">
      <c r="A21" s="16" t="s">
        <v>1440</v>
      </c>
      <c r="B21" s="17" t="s">
        <v>1399</v>
      </c>
      <c r="C21" s="17" t="s">
        <v>1400</v>
      </c>
      <c r="D21" s="17">
        <v>91.5</v>
      </c>
      <c r="E21" s="17">
        <v>91</v>
      </c>
      <c r="F21" s="18">
        <f t="shared" si="1"/>
        <v>60.833333333333336</v>
      </c>
    </row>
    <row r="22" spans="1:6" x14ac:dyDescent="0.15">
      <c r="A22" s="16" t="s">
        <v>773</v>
      </c>
      <c r="B22" s="17" t="s">
        <v>1399</v>
      </c>
      <c r="C22" s="17" t="s">
        <v>1400</v>
      </c>
      <c r="D22" s="17">
        <v>84.5</v>
      </c>
      <c r="E22" s="17">
        <v>96</v>
      </c>
      <c r="F22" s="18">
        <f t="shared" si="1"/>
        <v>60.166666666666664</v>
      </c>
    </row>
    <row r="23" spans="1:6" x14ac:dyDescent="0.15">
      <c r="A23" s="16" t="s">
        <v>780</v>
      </c>
      <c r="B23" s="17" t="s">
        <v>1399</v>
      </c>
      <c r="C23" s="17" t="s">
        <v>1400</v>
      </c>
      <c r="D23" s="17">
        <v>97</v>
      </c>
      <c r="E23" s="17">
        <v>83</v>
      </c>
      <c r="F23" s="18">
        <f t="shared" si="1"/>
        <v>60</v>
      </c>
    </row>
    <row r="24" spans="1:6" x14ac:dyDescent="0.15">
      <c r="A24" s="16" t="s">
        <v>1402</v>
      </c>
      <c r="B24" s="17" t="s">
        <v>1399</v>
      </c>
      <c r="C24" s="17" t="s">
        <v>1400</v>
      </c>
      <c r="D24" s="17">
        <v>96.5</v>
      </c>
      <c r="E24" s="17">
        <v>80.5</v>
      </c>
      <c r="F24" s="18">
        <f t="shared" si="1"/>
        <v>59</v>
      </c>
    </row>
    <row r="25" spans="1:6" x14ac:dyDescent="0.15">
      <c r="A25" s="16" t="s">
        <v>1437</v>
      </c>
      <c r="B25" s="17" t="s">
        <v>1399</v>
      </c>
      <c r="C25" s="17" t="s">
        <v>1400</v>
      </c>
      <c r="D25" s="17">
        <v>96.5</v>
      </c>
      <c r="E25" s="17">
        <v>80.5</v>
      </c>
      <c r="F25" s="18">
        <f t="shared" si="1"/>
        <v>59</v>
      </c>
    </row>
    <row r="26" spans="1:6" x14ac:dyDescent="0.15">
      <c r="A26" s="16" t="s">
        <v>771</v>
      </c>
      <c r="B26" s="17" t="s">
        <v>1399</v>
      </c>
      <c r="C26" s="17" t="s">
        <v>1400</v>
      </c>
      <c r="D26" s="17">
        <v>81.5</v>
      </c>
      <c r="E26" s="17">
        <v>92</v>
      </c>
      <c r="F26" s="18">
        <f t="shared" si="1"/>
        <v>57.833333333333336</v>
      </c>
    </row>
    <row r="27" spans="1:6" x14ac:dyDescent="0.15">
      <c r="A27" s="16" t="s">
        <v>840</v>
      </c>
      <c r="B27" s="17" t="s">
        <v>1399</v>
      </c>
      <c r="C27" s="17" t="s">
        <v>1400</v>
      </c>
      <c r="D27" s="17">
        <v>89.5</v>
      </c>
      <c r="E27" s="17">
        <v>83</v>
      </c>
      <c r="F27" s="18">
        <f t="shared" si="1"/>
        <v>57.5</v>
      </c>
    </row>
    <row r="28" spans="1:6" x14ac:dyDescent="0.15">
      <c r="A28" s="16" t="s">
        <v>854</v>
      </c>
      <c r="B28" s="17" t="s">
        <v>1399</v>
      </c>
      <c r="C28" s="17" t="s">
        <v>1400</v>
      </c>
      <c r="D28" s="17">
        <v>75.5</v>
      </c>
      <c r="E28" s="17">
        <v>92</v>
      </c>
      <c r="F28" s="18">
        <f t="shared" si="1"/>
        <v>55.833333333333336</v>
      </c>
    </row>
    <row r="29" spans="1:6" x14ac:dyDescent="0.15">
      <c r="A29" s="16" t="s">
        <v>796</v>
      </c>
      <c r="B29" s="17" t="s">
        <v>1399</v>
      </c>
      <c r="C29" s="17" t="s">
        <v>1400</v>
      </c>
      <c r="D29" s="17">
        <v>77.5</v>
      </c>
      <c r="E29" s="17">
        <v>89.5</v>
      </c>
      <c r="F29" s="18">
        <f t="shared" si="1"/>
        <v>55.666666666666664</v>
      </c>
    </row>
    <row r="30" spans="1:6" x14ac:dyDescent="0.15">
      <c r="A30" s="16" t="s">
        <v>843</v>
      </c>
      <c r="B30" s="17" t="s">
        <v>1399</v>
      </c>
      <c r="C30" s="17" t="s">
        <v>1400</v>
      </c>
      <c r="D30" s="17">
        <v>85.5</v>
      </c>
      <c r="E30" s="17">
        <v>81.5</v>
      </c>
      <c r="F30" s="18">
        <f t="shared" si="1"/>
        <v>55.666666666666664</v>
      </c>
    </row>
    <row r="31" spans="1:6" x14ac:dyDescent="0.15">
      <c r="A31" s="16" t="s">
        <v>1401</v>
      </c>
      <c r="B31" s="17" t="s">
        <v>1399</v>
      </c>
      <c r="C31" s="17" t="s">
        <v>1400</v>
      </c>
      <c r="D31" s="17">
        <v>90</v>
      </c>
      <c r="E31" s="17">
        <v>74.5</v>
      </c>
      <c r="F31" s="18">
        <f t="shared" si="1"/>
        <v>54.833333333333336</v>
      </c>
    </row>
    <row r="32" spans="1:6" x14ac:dyDescent="0.15">
      <c r="A32" s="16" t="s">
        <v>1451</v>
      </c>
      <c r="B32" s="17" t="s">
        <v>1399</v>
      </c>
      <c r="C32" s="17" t="s">
        <v>1400</v>
      </c>
      <c r="D32" s="17">
        <v>81.5</v>
      </c>
      <c r="E32" s="17">
        <v>83</v>
      </c>
      <c r="F32" s="18">
        <f t="shared" si="1"/>
        <v>54.833333333333336</v>
      </c>
    </row>
    <row r="33" spans="1:6" x14ac:dyDescent="0.15">
      <c r="A33" s="16" t="s">
        <v>836</v>
      </c>
      <c r="B33" s="17" t="s">
        <v>1399</v>
      </c>
      <c r="C33" s="17" t="s">
        <v>1400</v>
      </c>
      <c r="D33" s="17">
        <v>75</v>
      </c>
      <c r="E33" s="17">
        <v>89.5</v>
      </c>
      <c r="F33" s="18">
        <f t="shared" si="1"/>
        <v>54.833333333333336</v>
      </c>
    </row>
    <row r="34" spans="1:6" x14ac:dyDescent="0.15">
      <c r="A34" s="16" t="s">
        <v>825</v>
      </c>
      <c r="B34" s="17" t="s">
        <v>1399</v>
      </c>
      <c r="C34" s="17" t="s">
        <v>1400</v>
      </c>
      <c r="D34" s="17">
        <v>79.5</v>
      </c>
      <c r="E34" s="17">
        <v>82.5</v>
      </c>
      <c r="F34" s="18">
        <f t="shared" si="1"/>
        <v>54</v>
      </c>
    </row>
    <row r="35" spans="1:6" x14ac:dyDescent="0.15">
      <c r="A35" s="16" t="s">
        <v>853</v>
      </c>
      <c r="B35" s="17" t="s">
        <v>1399</v>
      </c>
      <c r="C35" s="17" t="s">
        <v>1400</v>
      </c>
      <c r="D35" s="17">
        <v>72.5</v>
      </c>
      <c r="E35" s="17">
        <v>85.5</v>
      </c>
      <c r="F35" s="18">
        <f t="shared" si="1"/>
        <v>52.666666666666664</v>
      </c>
    </row>
    <row r="36" spans="1:6" x14ac:dyDescent="0.15">
      <c r="A36" s="16" t="s">
        <v>802</v>
      </c>
      <c r="B36" s="17" t="s">
        <v>1399</v>
      </c>
      <c r="C36" s="17" t="s">
        <v>1400</v>
      </c>
      <c r="D36" s="17">
        <v>79.5</v>
      </c>
      <c r="E36" s="17">
        <v>78</v>
      </c>
      <c r="F36" s="18">
        <f t="shared" si="1"/>
        <v>52.5</v>
      </c>
    </row>
    <row r="37" spans="1:6" x14ac:dyDescent="0.15">
      <c r="A37" s="16" t="s">
        <v>866</v>
      </c>
      <c r="B37" s="17" t="s">
        <v>1399</v>
      </c>
      <c r="C37" s="17" t="s">
        <v>1400</v>
      </c>
      <c r="D37" s="17">
        <v>81.5</v>
      </c>
      <c r="E37" s="17">
        <v>76</v>
      </c>
      <c r="F37" s="18">
        <f t="shared" si="1"/>
        <v>52.5</v>
      </c>
    </row>
    <row r="38" spans="1:6" x14ac:dyDescent="0.15">
      <c r="A38" s="16" t="s">
        <v>814</v>
      </c>
      <c r="B38" s="17" t="s">
        <v>1399</v>
      </c>
      <c r="C38" s="17" t="s">
        <v>1400</v>
      </c>
      <c r="D38" s="17">
        <v>77</v>
      </c>
      <c r="E38" s="17">
        <v>75.5</v>
      </c>
      <c r="F38" s="18">
        <f t="shared" si="1"/>
        <v>50.833333333333336</v>
      </c>
    </row>
    <row r="39" spans="1:6" x14ac:dyDescent="0.15">
      <c r="A39" s="16" t="s">
        <v>782</v>
      </c>
      <c r="B39" s="17" t="s">
        <v>1399</v>
      </c>
      <c r="C39" s="17" t="s">
        <v>1400</v>
      </c>
      <c r="D39" s="17">
        <v>68</v>
      </c>
      <c r="E39" s="17">
        <v>82</v>
      </c>
      <c r="F39" s="18">
        <f t="shared" si="1"/>
        <v>50</v>
      </c>
    </row>
    <row r="40" spans="1:6" x14ac:dyDescent="0.15">
      <c r="A40" s="16" t="s">
        <v>1430</v>
      </c>
      <c r="B40" s="17" t="s">
        <v>1399</v>
      </c>
      <c r="C40" s="17" t="s">
        <v>1400</v>
      </c>
      <c r="D40" s="17"/>
      <c r="E40" s="17"/>
      <c r="F40" s="18" t="s">
        <v>4755</v>
      </c>
    </row>
    <row r="41" spans="1:6" x14ac:dyDescent="0.15">
      <c r="A41" s="16" t="s">
        <v>1457</v>
      </c>
      <c r="B41" s="17" t="s">
        <v>1399</v>
      </c>
      <c r="C41" s="17" t="s">
        <v>1400</v>
      </c>
      <c r="D41" s="17"/>
      <c r="E41" s="17"/>
      <c r="F41" s="18" t="s">
        <v>4755</v>
      </c>
    </row>
    <row r="42" spans="1:6" x14ac:dyDescent="0.15">
      <c r="A42" s="16" t="s">
        <v>768</v>
      </c>
      <c r="B42" s="17" t="s">
        <v>1399</v>
      </c>
      <c r="C42" s="17" t="s">
        <v>1400</v>
      </c>
      <c r="D42" s="17"/>
      <c r="E42" s="17"/>
      <c r="F42" s="18" t="s">
        <v>4755</v>
      </c>
    </row>
    <row r="43" spans="1:6" x14ac:dyDescent="0.15">
      <c r="A43" s="16" t="s">
        <v>817</v>
      </c>
      <c r="B43" s="17" t="s">
        <v>1399</v>
      </c>
      <c r="C43" s="17" t="s">
        <v>1400</v>
      </c>
      <c r="D43" s="17"/>
      <c r="E43" s="17"/>
      <c r="F43" s="18" t="s">
        <v>4755</v>
      </c>
    </row>
    <row r="44" spans="1:6" x14ac:dyDescent="0.15">
      <c r="A44" s="16" t="s">
        <v>821</v>
      </c>
      <c r="B44" s="17" t="s">
        <v>1399</v>
      </c>
      <c r="C44" s="17" t="s">
        <v>1400</v>
      </c>
      <c r="D44" s="17"/>
      <c r="E44" s="17"/>
      <c r="F44" s="18" t="s">
        <v>4755</v>
      </c>
    </row>
    <row r="45" spans="1:6" x14ac:dyDescent="0.15">
      <c r="A45" s="16" t="s">
        <v>846</v>
      </c>
      <c r="B45" s="17" t="s">
        <v>1399</v>
      </c>
      <c r="C45" s="17" t="s">
        <v>1400</v>
      </c>
      <c r="D45" s="17"/>
      <c r="E45" s="17"/>
      <c r="F45" s="18" t="s">
        <v>4755</v>
      </c>
    </row>
    <row r="46" spans="1:6" x14ac:dyDescent="0.15">
      <c r="A46" s="16" t="s">
        <v>851</v>
      </c>
      <c r="B46" s="17" t="s">
        <v>1399</v>
      </c>
      <c r="C46" s="17" t="s">
        <v>1400</v>
      </c>
      <c r="D46" s="17"/>
      <c r="E46" s="17"/>
      <c r="F46" s="18" t="s">
        <v>4755</v>
      </c>
    </row>
    <row r="47" spans="1:6" ht="15" thickBot="1" x14ac:dyDescent="0.2">
      <c r="A47" s="19" t="s">
        <v>864</v>
      </c>
      <c r="B47" s="20" t="s">
        <v>1399</v>
      </c>
      <c r="C47" s="20" t="s">
        <v>1400</v>
      </c>
      <c r="D47" s="20"/>
      <c r="E47" s="20"/>
      <c r="F47" s="21" t="s">
        <v>4755</v>
      </c>
    </row>
    <row r="4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"/>
  <sheetViews>
    <sheetView workbookViewId="0">
      <selection activeCell="B2" sqref="B1:B1048576"/>
    </sheetView>
  </sheetViews>
  <sheetFormatPr defaultRowHeight="14.25" x14ac:dyDescent="0.15"/>
  <cols>
    <col min="1" max="2" width="13.8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1454</v>
      </c>
      <c r="B3" s="17" t="s">
        <v>396</v>
      </c>
      <c r="C3" s="17" t="s">
        <v>1446</v>
      </c>
      <c r="D3" s="17">
        <v>62.5</v>
      </c>
      <c r="E3" s="17">
        <v>71</v>
      </c>
      <c r="F3" s="18">
        <f t="shared" ref="F3:F10" si="0">(D3+E3)/3</f>
        <v>44.5</v>
      </c>
    </row>
    <row r="4" spans="1:6" x14ac:dyDescent="0.15">
      <c r="A4" s="16" t="s">
        <v>1447</v>
      </c>
      <c r="B4" s="17" t="s">
        <v>1445</v>
      </c>
      <c r="C4" s="17" t="s">
        <v>1446</v>
      </c>
      <c r="D4" s="17">
        <v>54.5</v>
      </c>
      <c r="E4" s="17">
        <v>69</v>
      </c>
      <c r="F4" s="18">
        <f t="shared" si="0"/>
        <v>41.166666666666664</v>
      </c>
    </row>
    <row r="5" spans="1:6" x14ac:dyDescent="0.15">
      <c r="A5" s="16" t="s">
        <v>1448</v>
      </c>
      <c r="B5" s="17" t="s">
        <v>1445</v>
      </c>
      <c r="C5" s="17" t="s">
        <v>1446</v>
      </c>
      <c r="D5" s="17">
        <v>54.5</v>
      </c>
      <c r="E5" s="17">
        <v>38</v>
      </c>
      <c r="F5" s="18">
        <f t="shared" si="0"/>
        <v>30.833333333333332</v>
      </c>
    </row>
    <row r="6" spans="1:6" x14ac:dyDescent="0.15">
      <c r="A6" s="16" t="s">
        <v>830</v>
      </c>
      <c r="B6" s="17" t="s">
        <v>1445</v>
      </c>
      <c r="C6" s="17" t="s">
        <v>1446</v>
      </c>
      <c r="D6" s="17">
        <v>47</v>
      </c>
      <c r="E6" s="17">
        <v>35</v>
      </c>
      <c r="F6" s="18">
        <f t="shared" si="0"/>
        <v>27.333333333333332</v>
      </c>
    </row>
    <row r="7" spans="1:6" x14ac:dyDescent="0.15">
      <c r="A7" s="16" t="s">
        <v>767</v>
      </c>
      <c r="B7" s="17" t="s">
        <v>1445</v>
      </c>
      <c r="C7" s="17" t="s">
        <v>1446</v>
      </c>
      <c r="D7" s="17">
        <v>34.5</v>
      </c>
      <c r="E7" s="17">
        <v>26.5</v>
      </c>
      <c r="F7" s="18">
        <f t="shared" si="0"/>
        <v>20.333333333333332</v>
      </c>
    </row>
    <row r="8" spans="1:6" x14ac:dyDescent="0.15">
      <c r="A8" s="16" t="s">
        <v>787</v>
      </c>
      <c r="B8" s="17" t="s">
        <v>1445</v>
      </c>
      <c r="C8" s="17" t="s">
        <v>1446</v>
      </c>
      <c r="D8" s="17">
        <v>38</v>
      </c>
      <c r="E8" s="17">
        <v>20</v>
      </c>
      <c r="F8" s="18">
        <f t="shared" si="0"/>
        <v>19.333333333333332</v>
      </c>
    </row>
    <row r="9" spans="1:6" x14ac:dyDescent="0.15">
      <c r="A9" s="16" t="s">
        <v>831</v>
      </c>
      <c r="B9" s="17" t="s">
        <v>1445</v>
      </c>
      <c r="C9" s="17" t="s">
        <v>1446</v>
      </c>
      <c r="D9" s="17">
        <v>4.5</v>
      </c>
      <c r="E9" s="17">
        <v>48</v>
      </c>
      <c r="F9" s="18">
        <f t="shared" si="0"/>
        <v>17.5</v>
      </c>
    </row>
    <row r="10" spans="1:6" ht="15" thickBot="1" x14ac:dyDescent="0.2">
      <c r="A10" s="19" t="s">
        <v>1449</v>
      </c>
      <c r="B10" s="20" t="s">
        <v>1445</v>
      </c>
      <c r="C10" s="20" t="s">
        <v>1446</v>
      </c>
      <c r="D10" s="20">
        <v>2</v>
      </c>
      <c r="E10" s="20">
        <v>12</v>
      </c>
      <c r="F10" s="21">
        <f t="shared" si="0"/>
        <v>4.666666666666667</v>
      </c>
    </row>
    <row r="11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F95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customWidth="1"/>
    <col min="3" max="3" width="9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4746</v>
      </c>
      <c r="B2" s="14" t="s">
        <v>4747</v>
      </c>
      <c r="C2" s="14" t="s">
        <v>4748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2149</v>
      </c>
      <c r="B3" s="17" t="s">
        <v>1713</v>
      </c>
      <c r="C3" s="17" t="s">
        <v>1714</v>
      </c>
      <c r="D3" s="17">
        <v>121</v>
      </c>
      <c r="E3" s="17">
        <v>103.5</v>
      </c>
      <c r="F3" s="18">
        <f t="shared" ref="F3:F55" si="0">(D3+E3)/3</f>
        <v>74.833333333333329</v>
      </c>
    </row>
    <row r="4" spans="1:6" x14ac:dyDescent="0.15">
      <c r="A4" s="16" t="s">
        <v>1083</v>
      </c>
      <c r="B4" s="17" t="s">
        <v>1713</v>
      </c>
      <c r="C4" s="17" t="s">
        <v>1714</v>
      </c>
      <c r="D4" s="17">
        <v>107</v>
      </c>
      <c r="E4" s="17">
        <v>104</v>
      </c>
      <c r="F4" s="18">
        <f t="shared" si="0"/>
        <v>70.333333333333329</v>
      </c>
    </row>
    <row r="5" spans="1:6" x14ac:dyDescent="0.15">
      <c r="A5" s="16" t="s">
        <v>5455</v>
      </c>
      <c r="B5" s="17" t="s">
        <v>1713</v>
      </c>
      <c r="C5" s="17" t="s">
        <v>1714</v>
      </c>
      <c r="D5" s="17">
        <v>103</v>
      </c>
      <c r="E5" s="17">
        <v>95</v>
      </c>
      <c r="F5" s="18">
        <f t="shared" si="0"/>
        <v>66</v>
      </c>
    </row>
    <row r="6" spans="1:6" x14ac:dyDescent="0.15">
      <c r="A6" s="16" t="s">
        <v>449</v>
      </c>
      <c r="B6" s="17" t="s">
        <v>1713</v>
      </c>
      <c r="C6" s="17" t="s">
        <v>1714</v>
      </c>
      <c r="D6" s="17">
        <v>107.5</v>
      </c>
      <c r="E6" s="17">
        <v>89.5</v>
      </c>
      <c r="F6" s="18">
        <f t="shared" si="0"/>
        <v>65.666666666666671</v>
      </c>
    </row>
    <row r="7" spans="1:6" x14ac:dyDescent="0.15">
      <c r="A7" s="16" t="s">
        <v>3429</v>
      </c>
      <c r="B7" s="17" t="s">
        <v>1713</v>
      </c>
      <c r="C7" s="17" t="s">
        <v>1714</v>
      </c>
      <c r="D7" s="17">
        <v>98.5</v>
      </c>
      <c r="E7" s="17">
        <v>98.5</v>
      </c>
      <c r="F7" s="18">
        <f t="shared" si="0"/>
        <v>65.666666666666671</v>
      </c>
    </row>
    <row r="8" spans="1:6" x14ac:dyDescent="0.15">
      <c r="A8" s="16" t="s">
        <v>4930</v>
      </c>
      <c r="B8" s="17" t="s">
        <v>1713</v>
      </c>
      <c r="C8" s="17" t="s">
        <v>1714</v>
      </c>
      <c r="D8" s="17">
        <v>101</v>
      </c>
      <c r="E8" s="17">
        <v>94.5</v>
      </c>
      <c r="F8" s="18">
        <f t="shared" si="0"/>
        <v>65.166666666666671</v>
      </c>
    </row>
    <row r="9" spans="1:6" x14ac:dyDescent="0.15">
      <c r="A9" s="16" t="s">
        <v>2327</v>
      </c>
      <c r="B9" s="17" t="s">
        <v>1713</v>
      </c>
      <c r="C9" s="17" t="s">
        <v>1714</v>
      </c>
      <c r="D9" s="17">
        <v>96.5</v>
      </c>
      <c r="E9" s="17">
        <v>97</v>
      </c>
      <c r="F9" s="18">
        <f t="shared" si="0"/>
        <v>64.5</v>
      </c>
    </row>
    <row r="10" spans="1:6" x14ac:dyDescent="0.15">
      <c r="A10" s="16" t="s">
        <v>5509</v>
      </c>
      <c r="B10" s="17" t="s">
        <v>1713</v>
      </c>
      <c r="C10" s="17" t="s">
        <v>1714</v>
      </c>
      <c r="D10" s="17">
        <v>103.5</v>
      </c>
      <c r="E10" s="17">
        <v>90</v>
      </c>
      <c r="F10" s="18">
        <f t="shared" si="0"/>
        <v>64.5</v>
      </c>
    </row>
    <row r="11" spans="1:6" x14ac:dyDescent="0.15">
      <c r="A11" s="16" t="s">
        <v>569</v>
      </c>
      <c r="B11" s="17" t="s">
        <v>1713</v>
      </c>
      <c r="C11" s="17" t="s">
        <v>1714</v>
      </c>
      <c r="D11" s="17">
        <v>91.5</v>
      </c>
      <c r="E11" s="17">
        <v>99.5</v>
      </c>
      <c r="F11" s="18">
        <f t="shared" si="0"/>
        <v>63.666666666666664</v>
      </c>
    </row>
    <row r="12" spans="1:6" x14ac:dyDescent="0.15">
      <c r="A12" s="16" t="s">
        <v>3686</v>
      </c>
      <c r="B12" s="17" t="s">
        <v>1713</v>
      </c>
      <c r="C12" s="17" t="s">
        <v>1714</v>
      </c>
      <c r="D12" s="17">
        <v>95</v>
      </c>
      <c r="E12" s="17">
        <v>95.5</v>
      </c>
      <c r="F12" s="18">
        <f t="shared" si="0"/>
        <v>63.5</v>
      </c>
    </row>
    <row r="13" spans="1:6" x14ac:dyDescent="0.15">
      <c r="A13" s="16" t="s">
        <v>548</v>
      </c>
      <c r="B13" s="17" t="s">
        <v>1713</v>
      </c>
      <c r="C13" s="17" t="s">
        <v>1714</v>
      </c>
      <c r="D13" s="17">
        <v>91</v>
      </c>
      <c r="E13" s="17">
        <v>99</v>
      </c>
      <c r="F13" s="18">
        <f t="shared" si="0"/>
        <v>63.333333333333336</v>
      </c>
    </row>
    <row r="14" spans="1:6" x14ac:dyDescent="0.15">
      <c r="A14" s="16" t="s">
        <v>2391</v>
      </c>
      <c r="B14" s="17" t="s">
        <v>1713</v>
      </c>
      <c r="C14" s="17" t="s">
        <v>1714</v>
      </c>
      <c r="D14" s="17">
        <v>104</v>
      </c>
      <c r="E14" s="17">
        <v>84</v>
      </c>
      <c r="F14" s="18">
        <f t="shared" si="0"/>
        <v>62.666666666666664</v>
      </c>
    </row>
    <row r="15" spans="1:6" x14ac:dyDescent="0.15">
      <c r="A15" s="16" t="s">
        <v>3467</v>
      </c>
      <c r="B15" s="17" t="s">
        <v>1713</v>
      </c>
      <c r="C15" s="17" t="s">
        <v>1714</v>
      </c>
      <c r="D15" s="17">
        <v>100.5</v>
      </c>
      <c r="E15" s="17">
        <v>86.5</v>
      </c>
      <c r="F15" s="18">
        <f t="shared" si="0"/>
        <v>62.333333333333336</v>
      </c>
    </row>
    <row r="16" spans="1:6" x14ac:dyDescent="0.15">
      <c r="A16" s="16" t="s">
        <v>1211</v>
      </c>
      <c r="B16" s="17" t="s">
        <v>1713</v>
      </c>
      <c r="C16" s="17" t="s">
        <v>1714</v>
      </c>
      <c r="D16" s="17">
        <v>95</v>
      </c>
      <c r="E16" s="17">
        <v>91.5</v>
      </c>
      <c r="F16" s="18">
        <f t="shared" si="0"/>
        <v>62.166666666666664</v>
      </c>
    </row>
    <row r="17" spans="1:6" x14ac:dyDescent="0.15">
      <c r="A17" s="16" t="s">
        <v>2878</v>
      </c>
      <c r="B17" s="17" t="s">
        <v>1713</v>
      </c>
      <c r="C17" s="17" t="s">
        <v>1714</v>
      </c>
      <c r="D17" s="17">
        <v>106</v>
      </c>
      <c r="E17" s="17">
        <v>80</v>
      </c>
      <c r="F17" s="18">
        <f t="shared" si="0"/>
        <v>62</v>
      </c>
    </row>
    <row r="18" spans="1:6" x14ac:dyDescent="0.15">
      <c r="A18" s="16" t="s">
        <v>4828</v>
      </c>
      <c r="B18" s="17" t="s">
        <v>1713</v>
      </c>
      <c r="C18" s="17" t="s">
        <v>1714</v>
      </c>
      <c r="D18" s="17">
        <v>95.5</v>
      </c>
      <c r="E18" s="17">
        <v>90</v>
      </c>
      <c r="F18" s="18">
        <f t="shared" si="0"/>
        <v>61.833333333333336</v>
      </c>
    </row>
    <row r="19" spans="1:6" x14ac:dyDescent="0.15">
      <c r="A19" s="16" t="s">
        <v>4109</v>
      </c>
      <c r="B19" s="17" t="s">
        <v>1713</v>
      </c>
      <c r="C19" s="17" t="s">
        <v>1714</v>
      </c>
      <c r="D19" s="17">
        <v>93.5</v>
      </c>
      <c r="E19" s="17">
        <v>91</v>
      </c>
      <c r="F19" s="18">
        <f t="shared" si="0"/>
        <v>61.5</v>
      </c>
    </row>
    <row r="20" spans="1:6" x14ac:dyDescent="0.15">
      <c r="A20" s="16" t="s">
        <v>422</v>
      </c>
      <c r="B20" s="17" t="s">
        <v>1713</v>
      </c>
      <c r="C20" s="17" t="s">
        <v>1714</v>
      </c>
      <c r="D20" s="17">
        <v>99.5</v>
      </c>
      <c r="E20" s="17">
        <v>84</v>
      </c>
      <c r="F20" s="18">
        <f t="shared" si="0"/>
        <v>61.166666666666664</v>
      </c>
    </row>
    <row r="21" spans="1:6" x14ac:dyDescent="0.15">
      <c r="A21" s="16" t="s">
        <v>1535</v>
      </c>
      <c r="B21" s="17" t="s">
        <v>1713</v>
      </c>
      <c r="C21" s="17" t="s">
        <v>1714</v>
      </c>
      <c r="D21" s="17">
        <v>97.5</v>
      </c>
      <c r="E21" s="17">
        <v>85.5</v>
      </c>
      <c r="F21" s="18">
        <f t="shared" si="0"/>
        <v>61</v>
      </c>
    </row>
    <row r="22" spans="1:6" x14ac:dyDescent="0.15">
      <c r="A22" s="16" t="s">
        <v>1765</v>
      </c>
      <c r="B22" s="17" t="s">
        <v>1713</v>
      </c>
      <c r="C22" s="17" t="s">
        <v>1714</v>
      </c>
      <c r="D22" s="17">
        <v>84.5</v>
      </c>
      <c r="E22" s="17">
        <v>96.5</v>
      </c>
      <c r="F22" s="18">
        <f t="shared" si="0"/>
        <v>60.333333333333336</v>
      </c>
    </row>
    <row r="23" spans="1:6" x14ac:dyDescent="0.15">
      <c r="A23" s="16" t="s">
        <v>4446</v>
      </c>
      <c r="B23" s="17" t="s">
        <v>1713</v>
      </c>
      <c r="C23" s="17" t="s">
        <v>1714</v>
      </c>
      <c r="D23" s="17">
        <v>92.5</v>
      </c>
      <c r="E23" s="17">
        <v>87</v>
      </c>
      <c r="F23" s="18">
        <f t="shared" si="0"/>
        <v>59.833333333333336</v>
      </c>
    </row>
    <row r="24" spans="1:6" x14ac:dyDescent="0.15">
      <c r="A24" s="16" t="s">
        <v>189</v>
      </c>
      <c r="B24" s="17" t="s">
        <v>1713</v>
      </c>
      <c r="C24" s="17" t="s">
        <v>1714</v>
      </c>
      <c r="D24" s="17">
        <v>84</v>
      </c>
      <c r="E24" s="17">
        <v>95</v>
      </c>
      <c r="F24" s="18">
        <f t="shared" si="0"/>
        <v>59.666666666666664</v>
      </c>
    </row>
    <row r="25" spans="1:6" x14ac:dyDescent="0.15">
      <c r="A25" s="16" t="s">
        <v>3067</v>
      </c>
      <c r="B25" s="17" t="s">
        <v>1713</v>
      </c>
      <c r="C25" s="17" t="s">
        <v>1714</v>
      </c>
      <c r="D25" s="17">
        <v>96</v>
      </c>
      <c r="E25" s="17">
        <v>83</v>
      </c>
      <c r="F25" s="18">
        <f t="shared" si="0"/>
        <v>59.666666666666664</v>
      </c>
    </row>
    <row r="26" spans="1:6" x14ac:dyDescent="0.15">
      <c r="A26" s="16" t="s">
        <v>1898</v>
      </c>
      <c r="B26" s="17" t="s">
        <v>1713</v>
      </c>
      <c r="C26" s="17" t="s">
        <v>1714</v>
      </c>
      <c r="D26" s="17">
        <v>88.5</v>
      </c>
      <c r="E26" s="17">
        <v>90.5</v>
      </c>
      <c r="F26" s="18">
        <f t="shared" si="0"/>
        <v>59.666666666666664</v>
      </c>
    </row>
    <row r="27" spans="1:6" x14ac:dyDescent="0.15">
      <c r="A27" s="16" t="s">
        <v>459</v>
      </c>
      <c r="B27" s="17" t="s">
        <v>1713</v>
      </c>
      <c r="C27" s="17" t="s">
        <v>1714</v>
      </c>
      <c r="D27" s="17">
        <v>96</v>
      </c>
      <c r="E27" s="17">
        <v>81.5</v>
      </c>
      <c r="F27" s="18">
        <f t="shared" si="0"/>
        <v>59.166666666666664</v>
      </c>
    </row>
    <row r="28" spans="1:6" x14ac:dyDescent="0.15">
      <c r="A28" s="16" t="s">
        <v>3462</v>
      </c>
      <c r="B28" s="17" t="s">
        <v>1713</v>
      </c>
      <c r="C28" s="17" t="s">
        <v>1714</v>
      </c>
      <c r="D28" s="17">
        <v>107.5</v>
      </c>
      <c r="E28" s="17">
        <v>68.5</v>
      </c>
      <c r="F28" s="18">
        <f t="shared" si="0"/>
        <v>58.666666666666664</v>
      </c>
    </row>
    <row r="29" spans="1:6" x14ac:dyDescent="0.15">
      <c r="A29" s="16" t="s">
        <v>456</v>
      </c>
      <c r="B29" s="17" t="s">
        <v>1713</v>
      </c>
      <c r="C29" s="17" t="s">
        <v>1714</v>
      </c>
      <c r="D29" s="17">
        <v>79.5</v>
      </c>
      <c r="E29" s="17">
        <v>95.5</v>
      </c>
      <c r="F29" s="18">
        <f t="shared" si="0"/>
        <v>58.333333333333336</v>
      </c>
    </row>
    <row r="30" spans="1:6" x14ac:dyDescent="0.15">
      <c r="A30" s="16" t="s">
        <v>2931</v>
      </c>
      <c r="B30" s="17" t="s">
        <v>1713</v>
      </c>
      <c r="C30" s="17" t="s">
        <v>1714</v>
      </c>
      <c r="D30" s="17">
        <v>90</v>
      </c>
      <c r="E30" s="17">
        <v>85</v>
      </c>
      <c r="F30" s="18">
        <f t="shared" si="0"/>
        <v>58.333333333333336</v>
      </c>
    </row>
    <row r="31" spans="1:6" x14ac:dyDescent="0.15">
      <c r="A31" s="16" t="s">
        <v>470</v>
      </c>
      <c r="B31" s="17" t="s">
        <v>1713</v>
      </c>
      <c r="C31" s="17" t="s">
        <v>1714</v>
      </c>
      <c r="D31" s="17">
        <v>85.5</v>
      </c>
      <c r="E31" s="17">
        <v>89</v>
      </c>
      <c r="F31" s="18">
        <f t="shared" si="0"/>
        <v>58.166666666666664</v>
      </c>
    </row>
    <row r="32" spans="1:6" x14ac:dyDescent="0.15">
      <c r="A32" s="16" t="s">
        <v>5320</v>
      </c>
      <c r="B32" s="17" t="s">
        <v>1713</v>
      </c>
      <c r="C32" s="17" t="s">
        <v>1714</v>
      </c>
      <c r="D32" s="17">
        <v>91</v>
      </c>
      <c r="E32" s="17">
        <v>83.5</v>
      </c>
      <c r="F32" s="18">
        <f t="shared" si="0"/>
        <v>58.166666666666664</v>
      </c>
    </row>
    <row r="33" spans="1:6" x14ac:dyDescent="0.15">
      <c r="A33" s="16" t="s">
        <v>2538</v>
      </c>
      <c r="B33" s="17" t="s">
        <v>1713</v>
      </c>
      <c r="C33" s="17" t="s">
        <v>1714</v>
      </c>
      <c r="D33" s="17">
        <v>90.5</v>
      </c>
      <c r="E33" s="17">
        <v>83</v>
      </c>
      <c r="F33" s="18">
        <f t="shared" si="0"/>
        <v>57.833333333333336</v>
      </c>
    </row>
    <row r="34" spans="1:6" x14ac:dyDescent="0.15">
      <c r="A34" s="16" t="s">
        <v>3646</v>
      </c>
      <c r="B34" s="17" t="s">
        <v>1713</v>
      </c>
      <c r="C34" s="17" t="s">
        <v>1714</v>
      </c>
      <c r="D34" s="17">
        <v>89</v>
      </c>
      <c r="E34" s="17">
        <v>84.5</v>
      </c>
      <c r="F34" s="18">
        <f t="shared" si="0"/>
        <v>57.833333333333336</v>
      </c>
    </row>
    <row r="35" spans="1:6" x14ac:dyDescent="0.15">
      <c r="A35" s="16" t="s">
        <v>5263</v>
      </c>
      <c r="B35" s="17" t="s">
        <v>1713</v>
      </c>
      <c r="C35" s="17" t="s">
        <v>1714</v>
      </c>
      <c r="D35" s="17">
        <v>81</v>
      </c>
      <c r="E35" s="17">
        <v>91</v>
      </c>
      <c r="F35" s="18">
        <f t="shared" si="0"/>
        <v>57.333333333333336</v>
      </c>
    </row>
    <row r="36" spans="1:6" x14ac:dyDescent="0.15">
      <c r="A36" s="16" t="s">
        <v>3145</v>
      </c>
      <c r="B36" s="17" t="s">
        <v>1713</v>
      </c>
      <c r="C36" s="17" t="s">
        <v>1714</v>
      </c>
      <c r="D36" s="17">
        <v>90.5</v>
      </c>
      <c r="E36" s="17">
        <v>81</v>
      </c>
      <c r="F36" s="18">
        <f t="shared" si="0"/>
        <v>57.166666666666664</v>
      </c>
    </row>
    <row r="37" spans="1:6" x14ac:dyDescent="0.15">
      <c r="A37" s="16" t="s">
        <v>678</v>
      </c>
      <c r="B37" s="17" t="s">
        <v>1713</v>
      </c>
      <c r="C37" s="17" t="s">
        <v>1714</v>
      </c>
      <c r="D37" s="17">
        <v>88.5</v>
      </c>
      <c r="E37" s="17">
        <v>82.5</v>
      </c>
      <c r="F37" s="18">
        <f t="shared" si="0"/>
        <v>57</v>
      </c>
    </row>
    <row r="38" spans="1:6" x14ac:dyDescent="0.15">
      <c r="A38" s="16" t="s">
        <v>4473</v>
      </c>
      <c r="B38" s="17" t="s">
        <v>1713</v>
      </c>
      <c r="C38" s="17" t="s">
        <v>1714</v>
      </c>
      <c r="D38" s="17">
        <v>86</v>
      </c>
      <c r="E38" s="17">
        <v>83.5</v>
      </c>
      <c r="F38" s="18">
        <f t="shared" si="0"/>
        <v>56.5</v>
      </c>
    </row>
    <row r="39" spans="1:6" x14ac:dyDescent="0.15">
      <c r="A39" s="16" t="s">
        <v>3556</v>
      </c>
      <c r="B39" s="17" t="s">
        <v>1713</v>
      </c>
      <c r="C39" s="17" t="s">
        <v>1714</v>
      </c>
      <c r="D39" s="17">
        <v>93</v>
      </c>
      <c r="E39" s="17">
        <v>74</v>
      </c>
      <c r="F39" s="18">
        <f t="shared" si="0"/>
        <v>55.666666666666664</v>
      </c>
    </row>
    <row r="40" spans="1:6" x14ac:dyDescent="0.15">
      <c r="A40" s="16" t="s">
        <v>1715</v>
      </c>
      <c r="B40" s="17" t="s">
        <v>1713</v>
      </c>
      <c r="C40" s="17" t="s">
        <v>1714</v>
      </c>
      <c r="D40" s="17">
        <v>86</v>
      </c>
      <c r="E40" s="17">
        <v>80.5</v>
      </c>
      <c r="F40" s="18">
        <f t="shared" si="0"/>
        <v>55.5</v>
      </c>
    </row>
    <row r="41" spans="1:6" x14ac:dyDescent="0.15">
      <c r="A41" s="16" t="s">
        <v>3155</v>
      </c>
      <c r="B41" s="17" t="s">
        <v>1713</v>
      </c>
      <c r="C41" s="17" t="s">
        <v>1714</v>
      </c>
      <c r="D41" s="17">
        <v>82</v>
      </c>
      <c r="E41" s="17">
        <v>84</v>
      </c>
      <c r="F41" s="18">
        <f t="shared" si="0"/>
        <v>55.333333333333336</v>
      </c>
    </row>
    <row r="42" spans="1:6" x14ac:dyDescent="0.15">
      <c r="A42" s="16" t="s">
        <v>4012</v>
      </c>
      <c r="B42" s="17" t="s">
        <v>1713</v>
      </c>
      <c r="C42" s="17" t="s">
        <v>1714</v>
      </c>
      <c r="D42" s="17">
        <v>75.5</v>
      </c>
      <c r="E42" s="17">
        <v>89.5</v>
      </c>
      <c r="F42" s="18">
        <f t="shared" si="0"/>
        <v>55</v>
      </c>
    </row>
    <row r="43" spans="1:6" x14ac:dyDescent="0.15">
      <c r="A43" s="16" t="s">
        <v>5597</v>
      </c>
      <c r="B43" s="17" t="s">
        <v>1713</v>
      </c>
      <c r="C43" s="17" t="s">
        <v>1714</v>
      </c>
      <c r="D43" s="17">
        <v>71.5</v>
      </c>
      <c r="E43" s="17">
        <v>91.5</v>
      </c>
      <c r="F43" s="18">
        <f t="shared" si="0"/>
        <v>54.333333333333336</v>
      </c>
    </row>
    <row r="44" spans="1:6" x14ac:dyDescent="0.15">
      <c r="A44" s="16" t="s">
        <v>1080</v>
      </c>
      <c r="B44" s="17" t="s">
        <v>1713</v>
      </c>
      <c r="C44" s="17" t="s">
        <v>1714</v>
      </c>
      <c r="D44" s="17">
        <v>70.5</v>
      </c>
      <c r="E44" s="17">
        <v>92</v>
      </c>
      <c r="F44" s="18">
        <f t="shared" si="0"/>
        <v>54.166666666666664</v>
      </c>
    </row>
    <row r="45" spans="1:6" x14ac:dyDescent="0.15">
      <c r="A45" s="16" t="s">
        <v>4112</v>
      </c>
      <c r="B45" s="17" t="s">
        <v>1713</v>
      </c>
      <c r="C45" s="17" t="s">
        <v>1714</v>
      </c>
      <c r="D45" s="17">
        <v>81</v>
      </c>
      <c r="E45" s="17">
        <v>81</v>
      </c>
      <c r="F45" s="18">
        <f t="shared" si="0"/>
        <v>54</v>
      </c>
    </row>
    <row r="46" spans="1:6" x14ac:dyDescent="0.15">
      <c r="A46" s="16" t="s">
        <v>2151</v>
      </c>
      <c r="B46" s="17" t="s">
        <v>1713</v>
      </c>
      <c r="C46" s="17" t="s">
        <v>1714</v>
      </c>
      <c r="D46" s="17">
        <v>64.5</v>
      </c>
      <c r="E46" s="17">
        <v>96.5</v>
      </c>
      <c r="F46" s="18">
        <f t="shared" si="0"/>
        <v>53.666666666666664</v>
      </c>
    </row>
    <row r="47" spans="1:6" x14ac:dyDescent="0.15">
      <c r="A47" s="16" t="s">
        <v>5234</v>
      </c>
      <c r="B47" s="17" t="s">
        <v>1713</v>
      </c>
      <c r="C47" s="17" t="s">
        <v>1714</v>
      </c>
      <c r="D47" s="17">
        <v>81.5</v>
      </c>
      <c r="E47" s="17">
        <v>79.5</v>
      </c>
      <c r="F47" s="18">
        <f t="shared" si="0"/>
        <v>53.666666666666664</v>
      </c>
    </row>
    <row r="48" spans="1:6" x14ac:dyDescent="0.15">
      <c r="A48" s="16" t="s">
        <v>3028</v>
      </c>
      <c r="B48" s="17" t="s">
        <v>1713</v>
      </c>
      <c r="C48" s="17" t="s">
        <v>1714</v>
      </c>
      <c r="D48" s="17">
        <v>74</v>
      </c>
      <c r="E48" s="17">
        <v>86.5</v>
      </c>
      <c r="F48" s="18">
        <f t="shared" si="0"/>
        <v>53.5</v>
      </c>
    </row>
    <row r="49" spans="1:6" x14ac:dyDescent="0.15">
      <c r="A49" s="16" t="s">
        <v>1782</v>
      </c>
      <c r="B49" s="17" t="s">
        <v>1713</v>
      </c>
      <c r="C49" s="17" t="s">
        <v>1714</v>
      </c>
      <c r="D49" s="17">
        <v>75</v>
      </c>
      <c r="E49" s="17">
        <v>85.5</v>
      </c>
      <c r="F49" s="18">
        <f t="shared" si="0"/>
        <v>53.5</v>
      </c>
    </row>
    <row r="50" spans="1:6" x14ac:dyDescent="0.15">
      <c r="A50" s="16" t="s">
        <v>5571</v>
      </c>
      <c r="B50" s="17" t="s">
        <v>1713</v>
      </c>
      <c r="C50" s="17" t="s">
        <v>1714</v>
      </c>
      <c r="D50" s="17">
        <v>75</v>
      </c>
      <c r="E50" s="17">
        <v>85</v>
      </c>
      <c r="F50" s="18">
        <f t="shared" si="0"/>
        <v>53.333333333333336</v>
      </c>
    </row>
    <row r="51" spans="1:6" x14ac:dyDescent="0.15">
      <c r="A51" s="16" t="s">
        <v>1042</v>
      </c>
      <c r="B51" s="17" t="s">
        <v>1713</v>
      </c>
      <c r="C51" s="17" t="s">
        <v>1714</v>
      </c>
      <c r="D51" s="17">
        <v>91</v>
      </c>
      <c r="E51" s="17">
        <v>68.5</v>
      </c>
      <c r="F51" s="18">
        <f t="shared" si="0"/>
        <v>53.166666666666664</v>
      </c>
    </row>
    <row r="52" spans="1:6" x14ac:dyDescent="0.15">
      <c r="A52" s="16" t="s">
        <v>1826</v>
      </c>
      <c r="B52" s="17" t="s">
        <v>1713</v>
      </c>
      <c r="C52" s="17" t="s">
        <v>1714</v>
      </c>
      <c r="D52" s="17">
        <v>88</v>
      </c>
      <c r="E52" s="17">
        <v>70</v>
      </c>
      <c r="F52" s="18">
        <f t="shared" si="0"/>
        <v>52.666666666666664</v>
      </c>
    </row>
    <row r="53" spans="1:6" x14ac:dyDescent="0.15">
      <c r="A53" s="16" t="s">
        <v>4291</v>
      </c>
      <c r="B53" s="17" t="s">
        <v>1713</v>
      </c>
      <c r="C53" s="17" t="s">
        <v>1714</v>
      </c>
      <c r="D53" s="17">
        <v>68.5</v>
      </c>
      <c r="E53" s="17">
        <v>89.5</v>
      </c>
      <c r="F53" s="18">
        <f t="shared" si="0"/>
        <v>52.666666666666664</v>
      </c>
    </row>
    <row r="54" spans="1:6" x14ac:dyDescent="0.15">
      <c r="A54" s="16" t="s">
        <v>4643</v>
      </c>
      <c r="B54" s="17" t="s">
        <v>1713</v>
      </c>
      <c r="C54" s="17" t="s">
        <v>1714</v>
      </c>
      <c r="D54" s="17">
        <v>80</v>
      </c>
      <c r="E54" s="17">
        <v>78</v>
      </c>
      <c r="F54" s="18">
        <f t="shared" si="0"/>
        <v>52.666666666666664</v>
      </c>
    </row>
    <row r="55" spans="1:6" x14ac:dyDescent="0.15">
      <c r="A55" s="16" t="s">
        <v>4636</v>
      </c>
      <c r="B55" s="17" t="s">
        <v>1713</v>
      </c>
      <c r="C55" s="17" t="s">
        <v>1714</v>
      </c>
      <c r="D55" s="17">
        <v>75.5</v>
      </c>
      <c r="E55" s="17">
        <v>76.5</v>
      </c>
      <c r="F55" s="18">
        <f t="shared" si="0"/>
        <v>50.666666666666664</v>
      </c>
    </row>
    <row r="56" spans="1:6" x14ac:dyDescent="0.15">
      <c r="A56" s="16" t="s">
        <v>426</v>
      </c>
      <c r="B56" s="17" t="s">
        <v>1713</v>
      </c>
      <c r="C56" s="17" t="s">
        <v>1714</v>
      </c>
      <c r="D56" s="17">
        <v>75</v>
      </c>
      <c r="E56" s="17">
        <v>75</v>
      </c>
      <c r="F56" s="18">
        <f>(D56+E56)/3</f>
        <v>50</v>
      </c>
    </row>
    <row r="57" spans="1:6" x14ac:dyDescent="0.15">
      <c r="A57" s="16" t="s">
        <v>1542</v>
      </c>
      <c r="B57" s="17" t="s">
        <v>1713</v>
      </c>
      <c r="C57" s="17" t="s">
        <v>1714</v>
      </c>
      <c r="D57" s="17">
        <v>80</v>
      </c>
      <c r="E57" s="17">
        <v>68.5</v>
      </c>
      <c r="F57" s="18">
        <f>(D57+E57)/3</f>
        <v>49.5</v>
      </c>
    </row>
    <row r="58" spans="1:6" x14ac:dyDescent="0.15">
      <c r="A58" s="16" t="s">
        <v>4491</v>
      </c>
      <c r="B58" s="17" t="s">
        <v>1713</v>
      </c>
      <c r="C58" s="17" t="s">
        <v>1714</v>
      </c>
      <c r="D58" s="17">
        <v>75</v>
      </c>
      <c r="E58" s="17">
        <v>67</v>
      </c>
      <c r="F58" s="18">
        <f>(D58+E58)/3</f>
        <v>47.333333333333336</v>
      </c>
    </row>
    <row r="59" spans="1:6" x14ac:dyDescent="0.15">
      <c r="A59" s="16" t="s">
        <v>5454</v>
      </c>
      <c r="B59" s="17" t="s">
        <v>1713</v>
      </c>
      <c r="C59" s="17" t="s">
        <v>1714</v>
      </c>
      <c r="D59" s="17">
        <v>0</v>
      </c>
      <c r="E59" s="17">
        <v>67</v>
      </c>
      <c r="F59" s="18">
        <f>(D59+E59)/3</f>
        <v>22.333333333333332</v>
      </c>
    </row>
    <row r="60" spans="1:6" x14ac:dyDescent="0.15">
      <c r="A60" s="16" t="s">
        <v>1153</v>
      </c>
      <c r="B60" s="17" t="s">
        <v>1713</v>
      </c>
      <c r="C60" s="17" t="s">
        <v>1714</v>
      </c>
      <c r="D60" s="17"/>
      <c r="E60" s="17"/>
      <c r="F60" s="18" t="s">
        <v>4755</v>
      </c>
    </row>
    <row r="61" spans="1:6" x14ac:dyDescent="0.15">
      <c r="A61" s="16" t="s">
        <v>2196</v>
      </c>
      <c r="B61" s="17" t="s">
        <v>1713</v>
      </c>
      <c r="C61" s="17" t="s">
        <v>1714</v>
      </c>
      <c r="D61" s="17"/>
      <c r="E61" s="17"/>
      <c r="F61" s="18" t="s">
        <v>4755</v>
      </c>
    </row>
    <row r="62" spans="1:6" x14ac:dyDescent="0.15">
      <c r="A62" s="16" t="s">
        <v>1653</v>
      </c>
      <c r="B62" s="17" t="s">
        <v>1713</v>
      </c>
      <c r="C62" s="17" t="s">
        <v>1714</v>
      </c>
      <c r="D62" s="17"/>
      <c r="E62" s="17"/>
      <c r="F62" s="18" t="s">
        <v>4755</v>
      </c>
    </row>
    <row r="63" spans="1:6" x14ac:dyDescent="0.15">
      <c r="A63" s="16" t="s">
        <v>2636</v>
      </c>
      <c r="B63" s="17" t="s">
        <v>1713</v>
      </c>
      <c r="C63" s="17" t="s">
        <v>1714</v>
      </c>
      <c r="D63" s="17"/>
      <c r="E63" s="17"/>
      <c r="F63" s="18" t="s">
        <v>4755</v>
      </c>
    </row>
    <row r="64" spans="1:6" x14ac:dyDescent="0.15">
      <c r="A64" s="16" t="s">
        <v>2685</v>
      </c>
      <c r="B64" s="17" t="s">
        <v>1713</v>
      </c>
      <c r="C64" s="17" t="s">
        <v>1714</v>
      </c>
      <c r="D64" s="17"/>
      <c r="E64" s="17"/>
      <c r="F64" s="18" t="s">
        <v>4755</v>
      </c>
    </row>
    <row r="65" spans="1:6" x14ac:dyDescent="0.15">
      <c r="A65" s="16" t="s">
        <v>2795</v>
      </c>
      <c r="B65" s="17" t="s">
        <v>1713</v>
      </c>
      <c r="C65" s="17" t="s">
        <v>1714</v>
      </c>
      <c r="D65" s="17"/>
      <c r="E65" s="17"/>
      <c r="F65" s="18" t="s">
        <v>4755</v>
      </c>
    </row>
    <row r="66" spans="1:6" x14ac:dyDescent="0.15">
      <c r="A66" s="16" t="s">
        <v>3070</v>
      </c>
      <c r="B66" s="17" t="s">
        <v>1713</v>
      </c>
      <c r="C66" s="17" t="s">
        <v>1714</v>
      </c>
      <c r="D66" s="17"/>
      <c r="E66" s="17"/>
      <c r="F66" s="18" t="s">
        <v>4755</v>
      </c>
    </row>
    <row r="67" spans="1:6" x14ac:dyDescent="0.15">
      <c r="A67" s="16" t="s">
        <v>2914</v>
      </c>
      <c r="B67" s="17" t="s">
        <v>1713</v>
      </c>
      <c r="C67" s="17" t="s">
        <v>1714</v>
      </c>
      <c r="D67" s="17"/>
      <c r="E67" s="17"/>
      <c r="F67" s="18" t="s">
        <v>4755</v>
      </c>
    </row>
    <row r="68" spans="1:6" x14ac:dyDescent="0.15">
      <c r="A68" s="16" t="s">
        <v>3027</v>
      </c>
      <c r="B68" s="17" t="s">
        <v>1713</v>
      </c>
      <c r="C68" s="17" t="s">
        <v>1714</v>
      </c>
      <c r="D68" s="17"/>
      <c r="E68" s="17"/>
      <c r="F68" s="18" t="s">
        <v>4755</v>
      </c>
    </row>
    <row r="69" spans="1:6" x14ac:dyDescent="0.15">
      <c r="A69" s="16" t="s">
        <v>3964</v>
      </c>
      <c r="B69" s="17" t="s">
        <v>1713</v>
      </c>
      <c r="C69" s="17" t="s">
        <v>1714</v>
      </c>
      <c r="D69" s="17"/>
      <c r="E69" s="17"/>
      <c r="F69" s="18" t="s">
        <v>4755</v>
      </c>
    </row>
    <row r="70" spans="1:6" x14ac:dyDescent="0.15">
      <c r="A70" s="16" t="s">
        <v>3968</v>
      </c>
      <c r="B70" s="17" t="s">
        <v>1713</v>
      </c>
      <c r="C70" s="17" t="s">
        <v>1714</v>
      </c>
      <c r="D70" s="17"/>
      <c r="E70" s="17"/>
      <c r="F70" s="18" t="s">
        <v>4755</v>
      </c>
    </row>
    <row r="71" spans="1:6" x14ac:dyDescent="0.15">
      <c r="A71" s="16" t="s">
        <v>4408</v>
      </c>
      <c r="B71" s="17" t="s">
        <v>1713</v>
      </c>
      <c r="C71" s="17" t="s">
        <v>1714</v>
      </c>
      <c r="D71" s="17"/>
      <c r="E71" s="17"/>
      <c r="F71" s="18" t="s">
        <v>4755</v>
      </c>
    </row>
    <row r="72" spans="1:6" x14ac:dyDescent="0.15">
      <c r="A72" s="16" t="s">
        <v>5019</v>
      </c>
      <c r="B72" s="17" t="s">
        <v>1713</v>
      </c>
      <c r="C72" s="17" t="s">
        <v>1714</v>
      </c>
      <c r="D72" s="17"/>
      <c r="E72" s="17"/>
      <c r="F72" s="18" t="s">
        <v>4755</v>
      </c>
    </row>
    <row r="73" spans="1:6" x14ac:dyDescent="0.15">
      <c r="A73" s="16" t="s">
        <v>4257</v>
      </c>
      <c r="B73" s="17" t="s">
        <v>1713</v>
      </c>
      <c r="C73" s="17" t="s">
        <v>1714</v>
      </c>
      <c r="D73" s="17"/>
      <c r="E73" s="17"/>
      <c r="F73" s="18" t="s">
        <v>4755</v>
      </c>
    </row>
    <row r="74" spans="1:6" x14ac:dyDescent="0.15">
      <c r="A74" s="16" t="s">
        <v>4369</v>
      </c>
      <c r="B74" s="17" t="s">
        <v>1713</v>
      </c>
      <c r="C74" s="17" t="s">
        <v>1714</v>
      </c>
      <c r="D74" s="17"/>
      <c r="E74" s="17"/>
      <c r="F74" s="18" t="s">
        <v>4755</v>
      </c>
    </row>
    <row r="75" spans="1:6" x14ac:dyDescent="0.15">
      <c r="A75" s="16" t="s">
        <v>5513</v>
      </c>
      <c r="B75" s="17" t="s">
        <v>1713</v>
      </c>
      <c r="C75" s="17" t="s">
        <v>1714</v>
      </c>
      <c r="D75" s="17"/>
      <c r="E75" s="17"/>
      <c r="F75" s="18" t="s">
        <v>4755</v>
      </c>
    </row>
    <row r="76" spans="1:6" x14ac:dyDescent="0.15">
      <c r="A76" s="16" t="s">
        <v>2000</v>
      </c>
      <c r="B76" s="17" t="s">
        <v>1713</v>
      </c>
      <c r="C76" s="17" t="s">
        <v>1714</v>
      </c>
      <c r="D76" s="17"/>
      <c r="E76" s="17"/>
      <c r="F76" s="18" t="s">
        <v>4755</v>
      </c>
    </row>
    <row r="77" spans="1:6" x14ac:dyDescent="0.15">
      <c r="A77" s="16" t="s">
        <v>2060</v>
      </c>
      <c r="B77" s="17" t="s">
        <v>1713</v>
      </c>
      <c r="C77" s="17" t="s">
        <v>1714</v>
      </c>
      <c r="D77" s="17"/>
      <c r="E77" s="17"/>
      <c r="F77" s="18" t="s">
        <v>4755</v>
      </c>
    </row>
    <row r="78" spans="1:6" x14ac:dyDescent="0.15">
      <c r="A78" s="16" t="s">
        <v>2079</v>
      </c>
      <c r="B78" s="17" t="s">
        <v>1713</v>
      </c>
      <c r="C78" s="17" t="s">
        <v>1714</v>
      </c>
      <c r="D78" s="17"/>
      <c r="E78" s="17"/>
      <c r="F78" s="18" t="s">
        <v>4755</v>
      </c>
    </row>
    <row r="79" spans="1:6" x14ac:dyDescent="0.15">
      <c r="A79" s="16" t="s">
        <v>2102</v>
      </c>
      <c r="B79" s="17" t="s">
        <v>1713</v>
      </c>
      <c r="C79" s="17" t="s">
        <v>1714</v>
      </c>
      <c r="D79" s="17"/>
      <c r="E79" s="17"/>
      <c r="F79" s="18" t="s">
        <v>4755</v>
      </c>
    </row>
    <row r="80" spans="1:6" x14ac:dyDescent="0.15">
      <c r="A80" s="16" t="s">
        <v>3091</v>
      </c>
      <c r="B80" s="17" t="s">
        <v>1713</v>
      </c>
      <c r="C80" s="17" t="s">
        <v>1714</v>
      </c>
      <c r="D80" s="17"/>
      <c r="E80" s="17"/>
      <c r="F80" s="18" t="s">
        <v>4755</v>
      </c>
    </row>
    <row r="81" spans="1:6" x14ac:dyDescent="0.15">
      <c r="A81" s="16" t="s">
        <v>3112</v>
      </c>
      <c r="B81" s="17" t="s">
        <v>1713</v>
      </c>
      <c r="C81" s="17" t="s">
        <v>1714</v>
      </c>
      <c r="D81" s="17"/>
      <c r="E81" s="17"/>
      <c r="F81" s="18" t="s">
        <v>4755</v>
      </c>
    </row>
    <row r="82" spans="1:6" x14ac:dyDescent="0.15">
      <c r="A82" s="16" t="s">
        <v>3149</v>
      </c>
      <c r="B82" s="17" t="s">
        <v>1713</v>
      </c>
      <c r="C82" s="17" t="s">
        <v>1714</v>
      </c>
      <c r="D82" s="17"/>
      <c r="E82" s="17"/>
      <c r="F82" s="18" t="s">
        <v>4755</v>
      </c>
    </row>
    <row r="83" spans="1:6" x14ac:dyDescent="0.15">
      <c r="A83" s="16" t="s">
        <v>3150</v>
      </c>
      <c r="B83" s="17" t="s">
        <v>1713</v>
      </c>
      <c r="C83" s="17" t="s">
        <v>1714</v>
      </c>
      <c r="D83" s="17"/>
      <c r="E83" s="17"/>
      <c r="F83" s="18" t="s">
        <v>4755</v>
      </c>
    </row>
    <row r="84" spans="1:6" x14ac:dyDescent="0.15">
      <c r="A84" s="16" t="s">
        <v>3235</v>
      </c>
      <c r="B84" s="17" t="s">
        <v>1713</v>
      </c>
      <c r="C84" s="17" t="s">
        <v>1714</v>
      </c>
      <c r="D84" s="17"/>
      <c r="E84" s="17"/>
      <c r="F84" s="18" t="s">
        <v>4755</v>
      </c>
    </row>
    <row r="85" spans="1:6" x14ac:dyDescent="0.15">
      <c r="A85" s="16" t="s">
        <v>5269</v>
      </c>
      <c r="B85" s="17" t="s">
        <v>4756</v>
      </c>
      <c r="C85" s="17" t="s">
        <v>1714</v>
      </c>
      <c r="D85" s="17"/>
      <c r="E85" s="17"/>
      <c r="F85" s="18" t="s">
        <v>4755</v>
      </c>
    </row>
    <row r="86" spans="1:6" x14ac:dyDescent="0.15">
      <c r="A86" s="16" t="s">
        <v>4621</v>
      </c>
      <c r="B86" s="17" t="s">
        <v>1713</v>
      </c>
      <c r="C86" s="17" t="s">
        <v>1714</v>
      </c>
      <c r="D86" s="17"/>
      <c r="E86" s="17"/>
      <c r="F86" s="18" t="s">
        <v>4755</v>
      </c>
    </row>
    <row r="87" spans="1:6" x14ac:dyDescent="0.15">
      <c r="A87" s="16" t="s">
        <v>5539</v>
      </c>
      <c r="B87" s="17" t="s">
        <v>1713</v>
      </c>
      <c r="C87" s="17" t="s">
        <v>1714</v>
      </c>
      <c r="D87" s="17"/>
      <c r="E87" s="17"/>
      <c r="F87" s="18" t="s">
        <v>4755</v>
      </c>
    </row>
    <row r="88" spans="1:6" x14ac:dyDescent="0.15">
      <c r="A88" s="16" t="s">
        <v>5669</v>
      </c>
      <c r="B88" s="17" t="s">
        <v>1713</v>
      </c>
      <c r="C88" s="17" t="s">
        <v>1714</v>
      </c>
      <c r="D88" s="17"/>
      <c r="E88" s="17"/>
      <c r="F88" s="18" t="s">
        <v>4755</v>
      </c>
    </row>
    <row r="89" spans="1:6" x14ac:dyDescent="0.15">
      <c r="A89" s="16" t="s">
        <v>3337</v>
      </c>
      <c r="B89" s="17" t="s">
        <v>1713</v>
      </c>
      <c r="C89" s="17" t="s">
        <v>1714</v>
      </c>
      <c r="D89" s="17"/>
      <c r="E89" s="17"/>
      <c r="F89" s="18" t="s">
        <v>4755</v>
      </c>
    </row>
    <row r="90" spans="1:6" x14ac:dyDescent="0.15">
      <c r="A90" s="16" t="s">
        <v>3109</v>
      </c>
      <c r="B90" s="17" t="s">
        <v>1713</v>
      </c>
      <c r="C90" s="17" t="s">
        <v>2737</v>
      </c>
      <c r="D90" s="17">
        <v>102.5</v>
      </c>
      <c r="E90" s="17">
        <v>82</v>
      </c>
      <c r="F90" s="18">
        <f>(D90+E90)/3</f>
        <v>61.5</v>
      </c>
    </row>
    <row r="91" spans="1:6" x14ac:dyDescent="0.15">
      <c r="A91" s="16" t="s">
        <v>2738</v>
      </c>
      <c r="B91" s="17" t="s">
        <v>1713</v>
      </c>
      <c r="C91" s="17" t="s">
        <v>2737</v>
      </c>
      <c r="D91" s="17">
        <v>75.5</v>
      </c>
      <c r="E91" s="17">
        <v>85.5</v>
      </c>
      <c r="F91" s="18">
        <f>(D91+E91)/3</f>
        <v>53.666666666666664</v>
      </c>
    </row>
    <row r="92" spans="1:6" x14ac:dyDescent="0.15">
      <c r="A92" s="16" t="s">
        <v>4978</v>
      </c>
      <c r="B92" s="17" t="s">
        <v>1713</v>
      </c>
      <c r="C92" s="17" t="s">
        <v>2737</v>
      </c>
      <c r="D92" s="17">
        <v>81</v>
      </c>
      <c r="E92" s="17">
        <v>80</v>
      </c>
      <c r="F92" s="18">
        <f>(D92+E92)/3</f>
        <v>53.666666666666664</v>
      </c>
    </row>
    <row r="93" spans="1:6" x14ac:dyDescent="0.15">
      <c r="A93" s="16" t="s">
        <v>4644</v>
      </c>
      <c r="B93" s="17" t="s">
        <v>1713</v>
      </c>
      <c r="C93" s="17" t="s">
        <v>2737</v>
      </c>
      <c r="D93" s="17"/>
      <c r="E93" s="17"/>
      <c r="F93" s="18" t="s">
        <v>4755</v>
      </c>
    </row>
    <row r="94" spans="1:6" ht="15" thickBot="1" x14ac:dyDescent="0.2">
      <c r="A94" s="19" t="s">
        <v>3404</v>
      </c>
      <c r="B94" s="20" t="s">
        <v>1713</v>
      </c>
      <c r="C94" s="20" t="s">
        <v>2737</v>
      </c>
      <c r="D94" s="20"/>
      <c r="E94" s="20"/>
      <c r="F94" s="21" t="s">
        <v>4755</v>
      </c>
    </row>
    <row r="95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F20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33.875" customWidth="1"/>
    <col min="3" max="3" width="10.5" customWidth="1"/>
    <col min="4" max="5" width="9.5" bestFit="1" customWidth="1"/>
    <col min="6" max="6" width="18.375" style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4191</v>
      </c>
      <c r="B3" s="17" t="s">
        <v>4771</v>
      </c>
      <c r="C3" s="17" t="s">
        <v>227</v>
      </c>
      <c r="D3" s="17">
        <v>109.5</v>
      </c>
      <c r="E3" s="17">
        <v>86.5</v>
      </c>
      <c r="F3" s="18">
        <f t="shared" ref="F3:F11" si="0">(D3+E3)/3</f>
        <v>65.333333333333329</v>
      </c>
    </row>
    <row r="4" spans="1:6" x14ac:dyDescent="0.15">
      <c r="A4" s="16" t="s">
        <v>4567</v>
      </c>
      <c r="B4" s="17" t="s">
        <v>194</v>
      </c>
      <c r="C4" s="17" t="s">
        <v>227</v>
      </c>
      <c r="D4" s="17">
        <v>104</v>
      </c>
      <c r="E4" s="17">
        <v>89</v>
      </c>
      <c r="F4" s="18">
        <f t="shared" si="0"/>
        <v>64.333333333333329</v>
      </c>
    </row>
    <row r="5" spans="1:6" x14ac:dyDescent="0.15">
      <c r="A5" s="16" t="s">
        <v>228</v>
      </c>
      <c r="B5" s="17" t="s">
        <v>194</v>
      </c>
      <c r="C5" s="17" t="s">
        <v>227</v>
      </c>
      <c r="D5" s="17">
        <v>90</v>
      </c>
      <c r="E5" s="17">
        <v>89</v>
      </c>
      <c r="F5" s="18">
        <f t="shared" si="0"/>
        <v>59.666666666666664</v>
      </c>
    </row>
    <row r="6" spans="1:6" x14ac:dyDescent="0.15">
      <c r="A6" s="16" t="s">
        <v>3166</v>
      </c>
      <c r="B6" s="17" t="s">
        <v>194</v>
      </c>
      <c r="C6" s="17" t="s">
        <v>227</v>
      </c>
      <c r="D6" s="17">
        <v>92.5</v>
      </c>
      <c r="E6" s="17">
        <v>75.5</v>
      </c>
      <c r="F6" s="18">
        <f t="shared" si="0"/>
        <v>56</v>
      </c>
    </row>
    <row r="7" spans="1:6" x14ac:dyDescent="0.15">
      <c r="A7" s="16" t="s">
        <v>2061</v>
      </c>
      <c r="B7" s="17" t="s">
        <v>194</v>
      </c>
      <c r="C7" s="17" t="s">
        <v>227</v>
      </c>
      <c r="D7" s="17">
        <v>74</v>
      </c>
      <c r="E7" s="17">
        <v>92</v>
      </c>
      <c r="F7" s="18">
        <f t="shared" si="0"/>
        <v>55.333333333333336</v>
      </c>
    </row>
    <row r="8" spans="1:6" x14ac:dyDescent="0.15">
      <c r="A8" s="16" t="s">
        <v>1991</v>
      </c>
      <c r="B8" s="17" t="s">
        <v>194</v>
      </c>
      <c r="C8" s="17" t="s">
        <v>227</v>
      </c>
      <c r="D8" s="17">
        <v>67</v>
      </c>
      <c r="E8" s="17">
        <v>91</v>
      </c>
      <c r="F8" s="18">
        <f t="shared" si="0"/>
        <v>52.666666666666664</v>
      </c>
    </row>
    <row r="9" spans="1:6" x14ac:dyDescent="0.15">
      <c r="A9" s="16" t="s">
        <v>337</v>
      </c>
      <c r="B9" s="17" t="s">
        <v>194</v>
      </c>
      <c r="C9" s="17" t="s">
        <v>227</v>
      </c>
      <c r="D9" s="17">
        <v>75.5</v>
      </c>
      <c r="E9" s="17">
        <v>80</v>
      </c>
      <c r="F9" s="18">
        <f t="shared" si="0"/>
        <v>51.833333333333336</v>
      </c>
    </row>
    <row r="10" spans="1:6" x14ac:dyDescent="0.15">
      <c r="A10" s="16" t="s">
        <v>4920</v>
      </c>
      <c r="B10" s="17" t="s">
        <v>194</v>
      </c>
      <c r="C10" s="17" t="s">
        <v>227</v>
      </c>
      <c r="D10" s="17">
        <v>63.5</v>
      </c>
      <c r="E10" s="17">
        <v>86.5</v>
      </c>
      <c r="F10" s="18">
        <f t="shared" si="0"/>
        <v>50</v>
      </c>
    </row>
    <row r="11" spans="1:6" x14ac:dyDescent="0.15">
      <c r="A11" s="16" t="s">
        <v>2581</v>
      </c>
      <c r="B11" s="17" t="s">
        <v>194</v>
      </c>
      <c r="C11" s="17" t="s">
        <v>227</v>
      </c>
      <c r="D11" s="17">
        <v>65</v>
      </c>
      <c r="E11" s="17">
        <v>67</v>
      </c>
      <c r="F11" s="18">
        <f t="shared" si="0"/>
        <v>44</v>
      </c>
    </row>
    <row r="12" spans="1:6" x14ac:dyDescent="0.15">
      <c r="A12" s="16" t="s">
        <v>231</v>
      </c>
      <c r="B12" s="17" t="s">
        <v>194</v>
      </c>
      <c r="C12" s="17" t="s">
        <v>227</v>
      </c>
      <c r="D12" s="17"/>
      <c r="E12" s="17"/>
      <c r="F12" s="18" t="s">
        <v>4755</v>
      </c>
    </row>
    <row r="13" spans="1:6" x14ac:dyDescent="0.15">
      <c r="A13" s="16" t="s">
        <v>235</v>
      </c>
      <c r="B13" s="17" t="s">
        <v>194</v>
      </c>
      <c r="C13" s="17" t="s">
        <v>227</v>
      </c>
      <c r="D13" s="17"/>
      <c r="E13" s="17"/>
      <c r="F13" s="18" t="s">
        <v>4755</v>
      </c>
    </row>
    <row r="14" spans="1:6" x14ac:dyDescent="0.15">
      <c r="A14" s="16" t="s">
        <v>3244</v>
      </c>
      <c r="B14" s="17" t="s">
        <v>194</v>
      </c>
      <c r="C14" s="17" t="s">
        <v>227</v>
      </c>
      <c r="D14" s="17"/>
      <c r="E14" s="17"/>
      <c r="F14" s="18" t="s">
        <v>4755</v>
      </c>
    </row>
    <row r="15" spans="1:6" x14ac:dyDescent="0.15">
      <c r="A15" s="16" t="s">
        <v>4177</v>
      </c>
      <c r="B15" s="17" t="s">
        <v>194</v>
      </c>
      <c r="C15" s="17" t="s">
        <v>195</v>
      </c>
      <c r="D15" s="17">
        <v>126.5</v>
      </c>
      <c r="E15" s="17">
        <v>88</v>
      </c>
      <c r="F15" s="18">
        <f>(D15+E15)/3</f>
        <v>71.5</v>
      </c>
    </row>
    <row r="16" spans="1:6" x14ac:dyDescent="0.15">
      <c r="A16" s="16" t="s">
        <v>5230</v>
      </c>
      <c r="B16" s="17" t="s">
        <v>194</v>
      </c>
      <c r="C16" s="17" t="s">
        <v>195</v>
      </c>
      <c r="D16" s="17">
        <v>104</v>
      </c>
      <c r="E16" s="17">
        <v>102</v>
      </c>
      <c r="F16" s="18">
        <f>(D16+E16)/3</f>
        <v>68.666666666666671</v>
      </c>
    </row>
    <row r="17" spans="1:6" x14ac:dyDescent="0.15">
      <c r="A17" s="16" t="s">
        <v>196</v>
      </c>
      <c r="B17" s="17" t="s">
        <v>194</v>
      </c>
      <c r="C17" s="17" t="s">
        <v>195</v>
      </c>
      <c r="D17" s="17">
        <v>90</v>
      </c>
      <c r="E17" s="17">
        <v>84.5</v>
      </c>
      <c r="F17" s="18">
        <f>(D17+E17)/3</f>
        <v>58.166666666666664</v>
      </c>
    </row>
    <row r="18" spans="1:6" x14ac:dyDescent="0.15">
      <c r="A18" s="16" t="s">
        <v>278</v>
      </c>
      <c r="B18" s="17" t="s">
        <v>194</v>
      </c>
      <c r="C18" s="17" t="s">
        <v>195</v>
      </c>
      <c r="D18" s="17">
        <v>86.5</v>
      </c>
      <c r="E18" s="17">
        <v>65.5</v>
      </c>
      <c r="F18" s="18">
        <f>(D18+E18)/3</f>
        <v>50.666666666666664</v>
      </c>
    </row>
    <row r="19" spans="1:6" ht="15" thickBot="1" x14ac:dyDescent="0.2">
      <c r="A19" s="19" t="s">
        <v>4554</v>
      </c>
      <c r="B19" s="20" t="s">
        <v>194</v>
      </c>
      <c r="C19" s="20" t="s">
        <v>195</v>
      </c>
      <c r="D19" s="20"/>
      <c r="E19" s="20"/>
      <c r="F19" s="21" t="s">
        <v>4755</v>
      </c>
    </row>
    <row r="20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F22"/>
  <sheetViews>
    <sheetView workbookViewId="0">
      <selection activeCell="B11" sqref="B11"/>
    </sheetView>
  </sheetViews>
  <sheetFormatPr defaultRowHeight="14.25" x14ac:dyDescent="0.15"/>
  <cols>
    <col min="1" max="1" width="13.875" style="22" bestFit="1" customWidth="1"/>
    <col min="2" max="2" width="18.375" style="22" bestFit="1" customWidth="1"/>
    <col min="3" max="3" width="20.5" style="22" bestFit="1" customWidth="1"/>
    <col min="4" max="5" width="9.5" style="22" bestFit="1" customWidth="1"/>
    <col min="6" max="6" width="18.375" style="23" bestFit="1" customWidth="1"/>
    <col min="7" max="16384" width="9" style="22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4175</v>
      </c>
      <c r="B3" s="17" t="s">
        <v>66</v>
      </c>
      <c r="C3" s="17" t="s">
        <v>1367</v>
      </c>
      <c r="D3" s="17">
        <v>105.5</v>
      </c>
      <c r="E3" s="17">
        <v>100</v>
      </c>
      <c r="F3" s="18">
        <f t="shared" ref="F3:F21" si="0">(D3+E3)/3</f>
        <v>68.5</v>
      </c>
    </row>
    <row r="4" spans="1:6" x14ac:dyDescent="0.15">
      <c r="A4" s="16" t="s">
        <v>2133</v>
      </c>
      <c r="B4" s="17" t="s">
        <v>66</v>
      </c>
      <c r="C4" s="17" t="s">
        <v>1367</v>
      </c>
      <c r="D4" s="17">
        <v>96</v>
      </c>
      <c r="E4" s="17">
        <v>91.5</v>
      </c>
      <c r="F4" s="18">
        <f t="shared" si="0"/>
        <v>62.5</v>
      </c>
    </row>
    <row r="5" spans="1:6" x14ac:dyDescent="0.15">
      <c r="A5" s="16" t="s">
        <v>4199</v>
      </c>
      <c r="B5" s="17" t="s">
        <v>66</v>
      </c>
      <c r="C5" s="17" t="s">
        <v>1367</v>
      </c>
      <c r="D5" s="17">
        <v>73.5</v>
      </c>
      <c r="E5" s="17">
        <v>95.5</v>
      </c>
      <c r="F5" s="18">
        <f t="shared" si="0"/>
        <v>56.333333333333336</v>
      </c>
    </row>
    <row r="6" spans="1:6" x14ac:dyDescent="0.15">
      <c r="A6" s="16" t="s">
        <v>3218</v>
      </c>
      <c r="B6" s="17" t="s">
        <v>66</v>
      </c>
      <c r="C6" s="17" t="s">
        <v>1367</v>
      </c>
      <c r="D6" s="17">
        <v>89.5</v>
      </c>
      <c r="E6" s="17">
        <v>77.5</v>
      </c>
      <c r="F6" s="18">
        <f t="shared" si="0"/>
        <v>55.666666666666664</v>
      </c>
    </row>
    <row r="7" spans="1:6" x14ac:dyDescent="0.15">
      <c r="A7" s="16" t="s">
        <v>1896</v>
      </c>
      <c r="B7" s="17" t="s">
        <v>66</v>
      </c>
      <c r="C7" s="17" t="s">
        <v>1367</v>
      </c>
      <c r="D7" s="17">
        <v>75</v>
      </c>
      <c r="E7" s="17">
        <v>91.5</v>
      </c>
      <c r="F7" s="18">
        <f t="shared" si="0"/>
        <v>55.5</v>
      </c>
    </row>
    <row r="8" spans="1:6" x14ac:dyDescent="0.15">
      <c r="A8" s="16" t="s">
        <v>4698</v>
      </c>
      <c r="B8" s="17" t="s">
        <v>66</v>
      </c>
      <c r="C8" s="17" t="s">
        <v>1367</v>
      </c>
      <c r="D8" s="17">
        <v>75</v>
      </c>
      <c r="E8" s="17">
        <v>81</v>
      </c>
      <c r="F8" s="18">
        <f t="shared" si="0"/>
        <v>52</v>
      </c>
    </row>
    <row r="9" spans="1:6" x14ac:dyDescent="0.15">
      <c r="A9" s="16" t="s">
        <v>3116</v>
      </c>
      <c r="B9" s="17" t="s">
        <v>66</v>
      </c>
      <c r="C9" s="17" t="s">
        <v>1367</v>
      </c>
      <c r="D9" s="17">
        <v>75</v>
      </c>
      <c r="E9" s="17">
        <v>78.5</v>
      </c>
      <c r="F9" s="18">
        <f t="shared" si="0"/>
        <v>51.166666666666664</v>
      </c>
    </row>
    <row r="10" spans="1:6" x14ac:dyDescent="0.15">
      <c r="A10" s="16" t="s">
        <v>1779</v>
      </c>
      <c r="B10" s="17" t="s">
        <v>66</v>
      </c>
      <c r="C10" s="17" t="s">
        <v>1367</v>
      </c>
      <c r="D10" s="17">
        <v>66.5</v>
      </c>
      <c r="E10" s="17">
        <v>84.5</v>
      </c>
      <c r="F10" s="18">
        <f t="shared" si="0"/>
        <v>50.333333333333336</v>
      </c>
    </row>
    <row r="11" spans="1:6" x14ac:dyDescent="0.15">
      <c r="A11" s="16" t="s">
        <v>67</v>
      </c>
      <c r="B11" s="17" t="s">
        <v>66</v>
      </c>
      <c r="C11" s="17" t="s">
        <v>1367</v>
      </c>
      <c r="D11" s="17">
        <v>70</v>
      </c>
      <c r="E11" s="17">
        <v>80.5</v>
      </c>
      <c r="F11" s="18">
        <f t="shared" si="0"/>
        <v>50.166666666666664</v>
      </c>
    </row>
    <row r="12" spans="1:6" x14ac:dyDescent="0.15">
      <c r="A12" s="16" t="s">
        <v>245</v>
      </c>
      <c r="B12" s="17" t="s">
        <v>66</v>
      </c>
      <c r="C12" s="17" t="s">
        <v>1367</v>
      </c>
      <c r="D12" s="17">
        <v>58</v>
      </c>
      <c r="E12" s="17">
        <v>76.5</v>
      </c>
      <c r="F12" s="18">
        <f t="shared" si="0"/>
        <v>44.833333333333336</v>
      </c>
    </row>
    <row r="13" spans="1:6" x14ac:dyDescent="0.15">
      <c r="A13" s="16" t="s">
        <v>5174</v>
      </c>
      <c r="B13" s="17" t="s">
        <v>66</v>
      </c>
      <c r="C13" s="17" t="s">
        <v>1367</v>
      </c>
      <c r="D13" s="17">
        <v>56</v>
      </c>
      <c r="E13" s="17">
        <v>77.5</v>
      </c>
      <c r="F13" s="18">
        <f t="shared" si="0"/>
        <v>44.5</v>
      </c>
    </row>
    <row r="14" spans="1:6" x14ac:dyDescent="0.15">
      <c r="A14" s="16" t="s">
        <v>5540</v>
      </c>
      <c r="B14" s="17" t="s">
        <v>66</v>
      </c>
      <c r="C14" s="17" t="s">
        <v>1367</v>
      </c>
      <c r="D14" s="17">
        <v>53</v>
      </c>
      <c r="E14" s="17">
        <v>64</v>
      </c>
      <c r="F14" s="18">
        <f t="shared" si="0"/>
        <v>39</v>
      </c>
    </row>
    <row r="15" spans="1:6" x14ac:dyDescent="0.15">
      <c r="A15" s="16" t="s">
        <v>4498</v>
      </c>
      <c r="B15" s="17" t="s">
        <v>66</v>
      </c>
      <c r="C15" s="17" t="s">
        <v>1367</v>
      </c>
      <c r="D15" s="17">
        <v>45.5</v>
      </c>
      <c r="E15" s="17">
        <v>58.5</v>
      </c>
      <c r="F15" s="18">
        <f t="shared" si="0"/>
        <v>34.666666666666664</v>
      </c>
    </row>
    <row r="16" spans="1:6" x14ac:dyDescent="0.15">
      <c r="A16" s="16" t="s">
        <v>486</v>
      </c>
      <c r="B16" s="17" t="s">
        <v>4761</v>
      </c>
      <c r="C16" s="17" t="s">
        <v>1367</v>
      </c>
      <c r="D16" s="17"/>
      <c r="E16" s="17"/>
      <c r="F16" s="18" t="s">
        <v>4755</v>
      </c>
    </row>
    <row r="17" spans="1:6" x14ac:dyDescent="0.15">
      <c r="A17" s="16" t="s">
        <v>598</v>
      </c>
      <c r="B17" s="17" t="s">
        <v>66</v>
      </c>
      <c r="C17" s="17" t="s">
        <v>1367</v>
      </c>
      <c r="D17" s="17"/>
      <c r="E17" s="17"/>
      <c r="F17" s="18" t="s">
        <v>4755</v>
      </c>
    </row>
    <row r="18" spans="1:6" x14ac:dyDescent="0.15">
      <c r="A18" s="16" t="s">
        <v>3826</v>
      </c>
      <c r="B18" s="17" t="s">
        <v>66</v>
      </c>
      <c r="C18" s="17" t="s">
        <v>1367</v>
      </c>
      <c r="D18" s="17"/>
      <c r="E18" s="17"/>
      <c r="F18" s="18" t="s">
        <v>4755</v>
      </c>
    </row>
    <row r="19" spans="1:6" x14ac:dyDescent="0.15">
      <c r="A19" s="16" t="s">
        <v>4605</v>
      </c>
      <c r="B19" s="17" t="s">
        <v>66</v>
      </c>
      <c r="C19" s="17" t="s">
        <v>1367</v>
      </c>
      <c r="D19" s="17"/>
      <c r="E19" s="17"/>
      <c r="F19" s="18" t="s">
        <v>4755</v>
      </c>
    </row>
    <row r="20" spans="1:6" x14ac:dyDescent="0.15">
      <c r="A20" s="16" t="s">
        <v>4926</v>
      </c>
      <c r="B20" s="17" t="s">
        <v>66</v>
      </c>
      <c r="C20" s="17" t="s">
        <v>4925</v>
      </c>
      <c r="D20" s="17">
        <v>92</v>
      </c>
      <c r="E20" s="17">
        <v>87</v>
      </c>
      <c r="F20" s="18">
        <f t="shared" si="0"/>
        <v>59.666666666666664</v>
      </c>
    </row>
    <row r="21" spans="1:6" ht="15" thickBot="1" x14ac:dyDescent="0.2">
      <c r="A21" s="19" t="s">
        <v>5312</v>
      </c>
      <c r="B21" s="20" t="s">
        <v>66</v>
      </c>
      <c r="C21" s="20" t="s">
        <v>4925</v>
      </c>
      <c r="D21" s="20">
        <v>76.5</v>
      </c>
      <c r="E21" s="20">
        <v>96</v>
      </c>
      <c r="F21" s="21">
        <f t="shared" si="0"/>
        <v>57.5</v>
      </c>
    </row>
    <row r="2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F100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8.375" bestFit="1" customWidth="1"/>
    <col min="3" max="3" width="16.12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1047</v>
      </c>
      <c r="B3" s="17" t="s">
        <v>4769</v>
      </c>
      <c r="C3" s="17" t="s">
        <v>71</v>
      </c>
      <c r="D3" s="17">
        <v>95</v>
      </c>
      <c r="E3" s="17">
        <v>91</v>
      </c>
      <c r="F3" s="18">
        <f t="shared" ref="F3:F49" si="0">(D3+E3)/3</f>
        <v>62</v>
      </c>
    </row>
    <row r="4" spans="1:6" x14ac:dyDescent="0.15">
      <c r="A4" s="16" t="s">
        <v>2301</v>
      </c>
      <c r="B4" s="17" t="s">
        <v>915</v>
      </c>
      <c r="C4" s="17" t="s">
        <v>71</v>
      </c>
      <c r="D4" s="17">
        <v>86</v>
      </c>
      <c r="E4" s="17">
        <v>87.5</v>
      </c>
      <c r="F4" s="18">
        <f t="shared" si="0"/>
        <v>57.833333333333336</v>
      </c>
    </row>
    <row r="5" spans="1:6" x14ac:dyDescent="0.15">
      <c r="A5" s="16" t="s">
        <v>1563</v>
      </c>
      <c r="B5" s="17" t="s">
        <v>915</v>
      </c>
      <c r="C5" s="17" t="s">
        <v>71</v>
      </c>
      <c r="D5" s="17">
        <v>81</v>
      </c>
      <c r="E5" s="17">
        <v>92</v>
      </c>
      <c r="F5" s="18">
        <f t="shared" si="0"/>
        <v>57.666666666666664</v>
      </c>
    </row>
    <row r="6" spans="1:6" x14ac:dyDescent="0.15">
      <c r="A6" s="16" t="s">
        <v>259</v>
      </c>
      <c r="B6" s="17" t="s">
        <v>915</v>
      </c>
      <c r="C6" s="17" t="s">
        <v>71</v>
      </c>
      <c r="D6" s="17">
        <v>87</v>
      </c>
      <c r="E6" s="17">
        <v>85</v>
      </c>
      <c r="F6" s="18">
        <f t="shared" si="0"/>
        <v>57.333333333333336</v>
      </c>
    </row>
    <row r="7" spans="1:6" x14ac:dyDescent="0.15">
      <c r="A7" s="16" t="s">
        <v>1199</v>
      </c>
      <c r="B7" s="17" t="s">
        <v>915</v>
      </c>
      <c r="C7" s="17" t="s">
        <v>71</v>
      </c>
      <c r="D7" s="17">
        <v>85.5</v>
      </c>
      <c r="E7" s="17">
        <v>86</v>
      </c>
      <c r="F7" s="18">
        <f t="shared" si="0"/>
        <v>57.166666666666664</v>
      </c>
    </row>
    <row r="8" spans="1:6" x14ac:dyDescent="0.15">
      <c r="A8" s="16" t="s">
        <v>72</v>
      </c>
      <c r="B8" s="17" t="s">
        <v>915</v>
      </c>
      <c r="C8" s="17" t="s">
        <v>71</v>
      </c>
      <c r="D8" s="17">
        <v>79</v>
      </c>
      <c r="E8" s="17">
        <v>90</v>
      </c>
      <c r="F8" s="18">
        <f t="shared" si="0"/>
        <v>56.333333333333336</v>
      </c>
    </row>
    <row r="9" spans="1:6" x14ac:dyDescent="0.15">
      <c r="A9" s="16" t="s">
        <v>3759</v>
      </c>
      <c r="B9" s="17" t="s">
        <v>915</v>
      </c>
      <c r="C9" s="17" t="s">
        <v>71</v>
      </c>
      <c r="D9" s="17">
        <v>79</v>
      </c>
      <c r="E9" s="17">
        <v>90</v>
      </c>
      <c r="F9" s="18">
        <f t="shared" si="0"/>
        <v>56.333333333333336</v>
      </c>
    </row>
    <row r="10" spans="1:6" x14ac:dyDescent="0.15">
      <c r="A10" s="16" t="s">
        <v>5088</v>
      </c>
      <c r="B10" s="17" t="s">
        <v>915</v>
      </c>
      <c r="C10" s="17" t="s">
        <v>71</v>
      </c>
      <c r="D10" s="17">
        <v>84.5</v>
      </c>
      <c r="E10" s="17">
        <v>82</v>
      </c>
      <c r="F10" s="18">
        <f t="shared" si="0"/>
        <v>55.5</v>
      </c>
    </row>
    <row r="11" spans="1:6" x14ac:dyDescent="0.15">
      <c r="A11" s="16" t="s">
        <v>3525</v>
      </c>
      <c r="B11" s="17" t="s">
        <v>915</v>
      </c>
      <c r="C11" s="17" t="s">
        <v>71</v>
      </c>
      <c r="D11" s="17">
        <v>79</v>
      </c>
      <c r="E11" s="17">
        <v>82.5</v>
      </c>
      <c r="F11" s="18">
        <f t="shared" si="0"/>
        <v>53.833333333333336</v>
      </c>
    </row>
    <row r="12" spans="1:6" x14ac:dyDescent="0.15">
      <c r="A12" s="16" t="s">
        <v>5462</v>
      </c>
      <c r="B12" s="17" t="s">
        <v>915</v>
      </c>
      <c r="C12" s="17" t="s">
        <v>71</v>
      </c>
      <c r="D12" s="17">
        <v>87</v>
      </c>
      <c r="E12" s="17">
        <v>71.5</v>
      </c>
      <c r="F12" s="18">
        <f t="shared" si="0"/>
        <v>52.833333333333336</v>
      </c>
    </row>
    <row r="13" spans="1:6" x14ac:dyDescent="0.15">
      <c r="A13" s="16" t="s">
        <v>2398</v>
      </c>
      <c r="B13" s="17" t="s">
        <v>915</v>
      </c>
      <c r="C13" s="17" t="s">
        <v>71</v>
      </c>
      <c r="D13" s="17">
        <v>58.5</v>
      </c>
      <c r="E13" s="17">
        <v>78</v>
      </c>
      <c r="F13" s="18">
        <f t="shared" si="0"/>
        <v>45.5</v>
      </c>
    </row>
    <row r="14" spans="1:6" x14ac:dyDescent="0.15">
      <c r="A14" s="16" t="s">
        <v>1852</v>
      </c>
      <c r="B14" s="17" t="s">
        <v>915</v>
      </c>
      <c r="C14" s="17" t="s">
        <v>71</v>
      </c>
      <c r="D14" s="17"/>
      <c r="E14" s="17"/>
      <c r="F14" s="18" t="s">
        <v>4755</v>
      </c>
    </row>
    <row r="15" spans="1:6" x14ac:dyDescent="0.15">
      <c r="A15" s="16" t="s">
        <v>2261</v>
      </c>
      <c r="B15" s="17" t="s">
        <v>915</v>
      </c>
      <c r="C15" s="17" t="s">
        <v>920</v>
      </c>
      <c r="D15" s="17">
        <v>116.5</v>
      </c>
      <c r="E15" s="17">
        <v>113</v>
      </c>
      <c r="F15" s="18">
        <f t="shared" si="0"/>
        <v>76.5</v>
      </c>
    </row>
    <row r="16" spans="1:6" x14ac:dyDescent="0.15">
      <c r="A16" s="16" t="s">
        <v>2130</v>
      </c>
      <c r="B16" s="17" t="s">
        <v>915</v>
      </c>
      <c r="C16" s="17" t="s">
        <v>920</v>
      </c>
      <c r="D16" s="17">
        <v>107</v>
      </c>
      <c r="E16" s="17">
        <v>86.5</v>
      </c>
      <c r="F16" s="18">
        <f t="shared" si="0"/>
        <v>64.5</v>
      </c>
    </row>
    <row r="17" spans="1:6" x14ac:dyDescent="0.15">
      <c r="A17" s="16" t="s">
        <v>4957</v>
      </c>
      <c r="B17" s="17" t="s">
        <v>915</v>
      </c>
      <c r="C17" s="17" t="s">
        <v>920</v>
      </c>
      <c r="D17" s="17">
        <v>103.5</v>
      </c>
      <c r="E17" s="17">
        <v>77</v>
      </c>
      <c r="F17" s="18">
        <f t="shared" si="0"/>
        <v>60.166666666666664</v>
      </c>
    </row>
    <row r="18" spans="1:6" x14ac:dyDescent="0.15">
      <c r="A18" s="16" t="s">
        <v>1499</v>
      </c>
      <c r="B18" s="17" t="s">
        <v>915</v>
      </c>
      <c r="C18" s="17" t="s">
        <v>920</v>
      </c>
      <c r="D18" s="17">
        <v>100.5</v>
      </c>
      <c r="E18" s="17">
        <v>79</v>
      </c>
      <c r="F18" s="18">
        <f t="shared" si="0"/>
        <v>59.833333333333336</v>
      </c>
    </row>
    <row r="19" spans="1:6" x14ac:dyDescent="0.15">
      <c r="A19" s="16" t="s">
        <v>3126</v>
      </c>
      <c r="B19" s="17" t="s">
        <v>915</v>
      </c>
      <c r="C19" s="17" t="s">
        <v>920</v>
      </c>
      <c r="D19" s="17">
        <v>88.5</v>
      </c>
      <c r="E19" s="17">
        <v>91</v>
      </c>
      <c r="F19" s="18">
        <f t="shared" si="0"/>
        <v>59.833333333333336</v>
      </c>
    </row>
    <row r="20" spans="1:6" x14ac:dyDescent="0.15">
      <c r="A20" s="16" t="s">
        <v>3171</v>
      </c>
      <c r="B20" s="17" t="s">
        <v>915</v>
      </c>
      <c r="C20" s="17" t="s">
        <v>920</v>
      </c>
      <c r="D20" s="17">
        <v>93</v>
      </c>
      <c r="E20" s="17">
        <v>86</v>
      </c>
      <c r="F20" s="18">
        <f t="shared" si="0"/>
        <v>59.666666666666664</v>
      </c>
    </row>
    <row r="21" spans="1:6" x14ac:dyDescent="0.15">
      <c r="A21" s="16" t="s">
        <v>5289</v>
      </c>
      <c r="B21" s="17" t="s">
        <v>915</v>
      </c>
      <c r="C21" s="17" t="s">
        <v>920</v>
      </c>
      <c r="D21" s="17">
        <v>85</v>
      </c>
      <c r="E21" s="17">
        <v>91</v>
      </c>
      <c r="F21" s="18">
        <f t="shared" si="0"/>
        <v>58.666666666666664</v>
      </c>
    </row>
    <row r="22" spans="1:6" x14ac:dyDescent="0.15">
      <c r="A22" s="16" t="s">
        <v>4086</v>
      </c>
      <c r="B22" s="17" t="s">
        <v>915</v>
      </c>
      <c r="C22" s="17" t="s">
        <v>920</v>
      </c>
      <c r="D22" s="17">
        <v>84</v>
      </c>
      <c r="E22" s="17">
        <v>88.5</v>
      </c>
      <c r="F22" s="18">
        <f t="shared" si="0"/>
        <v>57.5</v>
      </c>
    </row>
    <row r="23" spans="1:6" x14ac:dyDescent="0.15">
      <c r="A23" s="16" t="s">
        <v>4376</v>
      </c>
      <c r="B23" s="17" t="s">
        <v>915</v>
      </c>
      <c r="C23" s="17" t="s">
        <v>920</v>
      </c>
      <c r="D23" s="17">
        <v>84.5</v>
      </c>
      <c r="E23" s="17">
        <v>88</v>
      </c>
      <c r="F23" s="18">
        <f t="shared" si="0"/>
        <v>57.5</v>
      </c>
    </row>
    <row r="24" spans="1:6" x14ac:dyDescent="0.15">
      <c r="A24" s="16" t="s">
        <v>2171</v>
      </c>
      <c r="B24" s="17" t="s">
        <v>915</v>
      </c>
      <c r="C24" s="17" t="s">
        <v>920</v>
      </c>
      <c r="D24" s="17">
        <v>87</v>
      </c>
      <c r="E24" s="17">
        <v>85</v>
      </c>
      <c r="F24" s="18">
        <f t="shared" si="0"/>
        <v>57.333333333333336</v>
      </c>
    </row>
    <row r="25" spans="1:6" x14ac:dyDescent="0.15">
      <c r="A25" s="16" t="s">
        <v>3026</v>
      </c>
      <c r="B25" s="17" t="s">
        <v>915</v>
      </c>
      <c r="C25" s="17" t="s">
        <v>920</v>
      </c>
      <c r="D25" s="17">
        <v>95</v>
      </c>
      <c r="E25" s="17">
        <v>76.5</v>
      </c>
      <c r="F25" s="18">
        <f t="shared" si="0"/>
        <v>57.166666666666664</v>
      </c>
    </row>
    <row r="26" spans="1:6" x14ac:dyDescent="0.15">
      <c r="A26" s="16" t="s">
        <v>5646</v>
      </c>
      <c r="B26" s="17" t="s">
        <v>915</v>
      </c>
      <c r="C26" s="17" t="s">
        <v>920</v>
      </c>
      <c r="D26" s="17">
        <v>76.5</v>
      </c>
      <c r="E26" s="17">
        <v>94.5</v>
      </c>
      <c r="F26" s="18">
        <f t="shared" si="0"/>
        <v>57</v>
      </c>
    </row>
    <row r="27" spans="1:6" x14ac:dyDescent="0.15">
      <c r="A27" s="16" t="s">
        <v>2924</v>
      </c>
      <c r="B27" s="17" t="s">
        <v>915</v>
      </c>
      <c r="C27" s="17" t="s">
        <v>920</v>
      </c>
      <c r="D27" s="17">
        <v>83.5</v>
      </c>
      <c r="E27" s="17">
        <v>86.5</v>
      </c>
      <c r="F27" s="18">
        <f t="shared" si="0"/>
        <v>56.666666666666664</v>
      </c>
    </row>
    <row r="28" spans="1:6" x14ac:dyDescent="0.15">
      <c r="A28" s="16" t="s">
        <v>4129</v>
      </c>
      <c r="B28" s="17" t="s">
        <v>915</v>
      </c>
      <c r="C28" s="17" t="s">
        <v>920</v>
      </c>
      <c r="D28" s="17">
        <v>80</v>
      </c>
      <c r="E28" s="17">
        <v>89</v>
      </c>
      <c r="F28" s="18">
        <f t="shared" si="0"/>
        <v>56.333333333333336</v>
      </c>
    </row>
    <row r="29" spans="1:6" x14ac:dyDescent="0.15">
      <c r="A29" s="16" t="s">
        <v>619</v>
      </c>
      <c r="B29" s="17" t="s">
        <v>915</v>
      </c>
      <c r="C29" s="17" t="s">
        <v>920</v>
      </c>
      <c r="D29" s="17">
        <v>83</v>
      </c>
      <c r="E29" s="17">
        <v>85.5</v>
      </c>
      <c r="F29" s="18">
        <f t="shared" si="0"/>
        <v>56.166666666666664</v>
      </c>
    </row>
    <row r="30" spans="1:6" x14ac:dyDescent="0.15">
      <c r="A30" s="16" t="s">
        <v>400</v>
      </c>
      <c r="B30" s="17" t="s">
        <v>915</v>
      </c>
      <c r="C30" s="17" t="s">
        <v>920</v>
      </c>
      <c r="D30" s="17">
        <v>76.5</v>
      </c>
      <c r="E30" s="17">
        <v>91.5</v>
      </c>
      <c r="F30" s="18">
        <f t="shared" si="0"/>
        <v>56</v>
      </c>
    </row>
    <row r="31" spans="1:6" x14ac:dyDescent="0.15">
      <c r="A31" s="16" t="s">
        <v>586</v>
      </c>
      <c r="B31" s="17" t="s">
        <v>915</v>
      </c>
      <c r="C31" s="17" t="s">
        <v>920</v>
      </c>
      <c r="D31" s="17">
        <v>78</v>
      </c>
      <c r="E31" s="17">
        <v>89.5</v>
      </c>
      <c r="F31" s="18">
        <f t="shared" si="0"/>
        <v>55.833333333333336</v>
      </c>
    </row>
    <row r="32" spans="1:6" x14ac:dyDescent="0.15">
      <c r="A32" s="16" t="s">
        <v>5368</v>
      </c>
      <c r="B32" s="17" t="s">
        <v>915</v>
      </c>
      <c r="C32" s="17" t="s">
        <v>920</v>
      </c>
      <c r="D32" s="17">
        <v>79</v>
      </c>
      <c r="E32" s="17">
        <v>88.5</v>
      </c>
      <c r="F32" s="18">
        <f t="shared" si="0"/>
        <v>55.833333333333336</v>
      </c>
    </row>
    <row r="33" spans="1:6" x14ac:dyDescent="0.15">
      <c r="A33" s="16" t="s">
        <v>2156</v>
      </c>
      <c r="B33" s="17" t="s">
        <v>915</v>
      </c>
      <c r="C33" s="17" t="s">
        <v>920</v>
      </c>
      <c r="D33" s="17">
        <v>76.5</v>
      </c>
      <c r="E33" s="17">
        <v>87</v>
      </c>
      <c r="F33" s="18">
        <f t="shared" si="0"/>
        <v>54.5</v>
      </c>
    </row>
    <row r="34" spans="1:6" x14ac:dyDescent="0.15">
      <c r="A34" s="16" t="s">
        <v>4601</v>
      </c>
      <c r="B34" s="17" t="s">
        <v>915</v>
      </c>
      <c r="C34" s="17" t="s">
        <v>920</v>
      </c>
      <c r="D34" s="17">
        <v>73</v>
      </c>
      <c r="E34" s="17">
        <v>90</v>
      </c>
      <c r="F34" s="18">
        <f t="shared" si="0"/>
        <v>54.333333333333336</v>
      </c>
    </row>
    <row r="35" spans="1:6" x14ac:dyDescent="0.15">
      <c r="A35" s="16" t="s">
        <v>4842</v>
      </c>
      <c r="B35" s="17" t="s">
        <v>915</v>
      </c>
      <c r="C35" s="17" t="s">
        <v>920</v>
      </c>
      <c r="D35" s="17">
        <v>90.5</v>
      </c>
      <c r="E35" s="17">
        <v>71</v>
      </c>
      <c r="F35" s="18">
        <f t="shared" si="0"/>
        <v>53.833333333333336</v>
      </c>
    </row>
    <row r="36" spans="1:6" x14ac:dyDescent="0.15">
      <c r="A36" s="16" t="s">
        <v>4326</v>
      </c>
      <c r="B36" s="17" t="s">
        <v>915</v>
      </c>
      <c r="C36" s="17" t="s">
        <v>920</v>
      </c>
      <c r="D36" s="17">
        <v>82.5</v>
      </c>
      <c r="E36" s="17">
        <v>78.5</v>
      </c>
      <c r="F36" s="18">
        <f t="shared" si="0"/>
        <v>53.666666666666664</v>
      </c>
    </row>
    <row r="37" spans="1:6" x14ac:dyDescent="0.15">
      <c r="A37" s="16" t="s">
        <v>3835</v>
      </c>
      <c r="B37" s="17" t="s">
        <v>915</v>
      </c>
      <c r="C37" s="17" t="s">
        <v>920</v>
      </c>
      <c r="D37" s="17">
        <v>83.5</v>
      </c>
      <c r="E37" s="17">
        <v>77</v>
      </c>
      <c r="F37" s="18">
        <f t="shared" si="0"/>
        <v>53.5</v>
      </c>
    </row>
    <row r="38" spans="1:6" x14ac:dyDescent="0.15">
      <c r="A38" s="16" t="s">
        <v>1585</v>
      </c>
      <c r="B38" s="17" t="s">
        <v>915</v>
      </c>
      <c r="C38" s="17" t="s">
        <v>920</v>
      </c>
      <c r="D38" s="17">
        <v>80</v>
      </c>
      <c r="E38" s="17">
        <v>79.5</v>
      </c>
      <c r="F38" s="18">
        <f t="shared" si="0"/>
        <v>53.166666666666664</v>
      </c>
    </row>
    <row r="39" spans="1:6" x14ac:dyDescent="0.15">
      <c r="A39" s="16" t="s">
        <v>1119</v>
      </c>
      <c r="B39" s="17" t="s">
        <v>915</v>
      </c>
      <c r="C39" s="17" t="s">
        <v>920</v>
      </c>
      <c r="D39" s="17">
        <v>70.5</v>
      </c>
      <c r="E39" s="17">
        <v>88.5</v>
      </c>
      <c r="F39" s="18">
        <f t="shared" si="0"/>
        <v>53</v>
      </c>
    </row>
    <row r="40" spans="1:6" x14ac:dyDescent="0.15">
      <c r="A40" s="16" t="s">
        <v>150</v>
      </c>
      <c r="B40" s="17" t="s">
        <v>915</v>
      </c>
      <c r="C40" s="17" t="s">
        <v>920</v>
      </c>
      <c r="D40" s="17">
        <v>77</v>
      </c>
      <c r="E40" s="17">
        <v>80</v>
      </c>
      <c r="F40" s="18">
        <f t="shared" si="0"/>
        <v>52.333333333333336</v>
      </c>
    </row>
    <row r="41" spans="1:6" x14ac:dyDescent="0.15">
      <c r="A41" s="16" t="s">
        <v>49</v>
      </c>
      <c r="B41" s="17" t="s">
        <v>915</v>
      </c>
      <c r="C41" s="17" t="s">
        <v>920</v>
      </c>
      <c r="D41" s="17">
        <v>87</v>
      </c>
      <c r="E41" s="17">
        <v>69.5</v>
      </c>
      <c r="F41" s="18">
        <f t="shared" si="0"/>
        <v>52.166666666666664</v>
      </c>
    </row>
    <row r="42" spans="1:6" x14ac:dyDescent="0.15">
      <c r="A42" s="16" t="s">
        <v>1046</v>
      </c>
      <c r="B42" s="17" t="s">
        <v>915</v>
      </c>
      <c r="C42" s="17" t="s">
        <v>920</v>
      </c>
      <c r="D42" s="17">
        <v>76</v>
      </c>
      <c r="E42" s="17">
        <v>79</v>
      </c>
      <c r="F42" s="18">
        <f t="shared" si="0"/>
        <v>51.666666666666664</v>
      </c>
    </row>
    <row r="43" spans="1:6" x14ac:dyDescent="0.15">
      <c r="A43" s="16" t="s">
        <v>514</v>
      </c>
      <c r="B43" s="17" t="s">
        <v>915</v>
      </c>
      <c r="C43" s="17" t="s">
        <v>920</v>
      </c>
      <c r="D43" s="17">
        <v>73.5</v>
      </c>
      <c r="E43" s="17">
        <v>77</v>
      </c>
      <c r="F43" s="18">
        <f t="shared" si="0"/>
        <v>50.166666666666664</v>
      </c>
    </row>
    <row r="44" spans="1:6" x14ac:dyDescent="0.15">
      <c r="A44" s="16" t="s">
        <v>2445</v>
      </c>
      <c r="B44" s="17" t="s">
        <v>915</v>
      </c>
      <c r="C44" s="17" t="s">
        <v>920</v>
      </c>
      <c r="D44" s="17">
        <v>71</v>
      </c>
      <c r="E44" s="17">
        <v>79.5</v>
      </c>
      <c r="F44" s="18">
        <f t="shared" si="0"/>
        <v>50.166666666666664</v>
      </c>
    </row>
    <row r="45" spans="1:6" x14ac:dyDescent="0.15">
      <c r="A45" s="16" t="s">
        <v>4961</v>
      </c>
      <c r="B45" s="17" t="s">
        <v>915</v>
      </c>
      <c r="C45" s="17" t="s">
        <v>920</v>
      </c>
      <c r="D45" s="17">
        <v>87</v>
      </c>
      <c r="E45" s="17">
        <v>62</v>
      </c>
      <c r="F45" s="18">
        <f t="shared" si="0"/>
        <v>49.666666666666664</v>
      </c>
    </row>
    <row r="46" spans="1:6" x14ac:dyDescent="0.15">
      <c r="A46" s="16" t="s">
        <v>5128</v>
      </c>
      <c r="B46" s="17" t="s">
        <v>915</v>
      </c>
      <c r="C46" s="17" t="s">
        <v>920</v>
      </c>
      <c r="D46" s="17">
        <v>63</v>
      </c>
      <c r="E46" s="17">
        <v>82</v>
      </c>
      <c r="F46" s="18">
        <f t="shared" si="0"/>
        <v>48.333333333333336</v>
      </c>
    </row>
    <row r="47" spans="1:6" x14ac:dyDescent="0.15">
      <c r="A47" s="16" t="s">
        <v>5332</v>
      </c>
      <c r="B47" s="17" t="s">
        <v>915</v>
      </c>
      <c r="C47" s="17" t="s">
        <v>920</v>
      </c>
      <c r="D47" s="17">
        <v>78.5</v>
      </c>
      <c r="E47" s="17">
        <v>66</v>
      </c>
      <c r="F47" s="18">
        <f t="shared" si="0"/>
        <v>48.166666666666664</v>
      </c>
    </row>
    <row r="48" spans="1:6" x14ac:dyDescent="0.15">
      <c r="A48" s="16" t="s">
        <v>32</v>
      </c>
      <c r="B48" s="17" t="s">
        <v>915</v>
      </c>
      <c r="C48" s="17" t="s">
        <v>920</v>
      </c>
      <c r="D48" s="17">
        <v>60</v>
      </c>
      <c r="E48" s="17">
        <v>83</v>
      </c>
      <c r="F48" s="18">
        <f t="shared" si="0"/>
        <v>47.666666666666664</v>
      </c>
    </row>
    <row r="49" spans="1:6" x14ac:dyDescent="0.15">
      <c r="A49" s="16" t="s">
        <v>3752</v>
      </c>
      <c r="B49" s="17" t="s">
        <v>915</v>
      </c>
      <c r="C49" s="17" t="s">
        <v>920</v>
      </c>
      <c r="D49" s="17">
        <v>63</v>
      </c>
      <c r="E49" s="17">
        <v>72.5</v>
      </c>
      <c r="F49" s="18">
        <f t="shared" si="0"/>
        <v>45.166666666666664</v>
      </c>
    </row>
    <row r="50" spans="1:6" x14ac:dyDescent="0.15">
      <c r="A50" s="16" t="s">
        <v>921</v>
      </c>
      <c r="B50" s="17" t="s">
        <v>915</v>
      </c>
      <c r="C50" s="17" t="s">
        <v>920</v>
      </c>
      <c r="D50" s="17"/>
      <c r="E50" s="17"/>
      <c r="F50" s="18" t="s">
        <v>4755</v>
      </c>
    </row>
    <row r="51" spans="1:6" x14ac:dyDescent="0.15">
      <c r="A51" s="16" t="s">
        <v>944</v>
      </c>
      <c r="B51" s="17" t="s">
        <v>915</v>
      </c>
      <c r="C51" s="17" t="s">
        <v>920</v>
      </c>
      <c r="D51" s="17"/>
      <c r="E51" s="17"/>
      <c r="F51" s="18" t="s">
        <v>4755</v>
      </c>
    </row>
    <row r="52" spans="1:6" x14ac:dyDescent="0.15">
      <c r="A52" s="16" t="s">
        <v>85</v>
      </c>
      <c r="B52" s="17" t="s">
        <v>915</v>
      </c>
      <c r="C52" s="17" t="s">
        <v>920</v>
      </c>
      <c r="D52" s="17"/>
      <c r="E52" s="17"/>
      <c r="F52" s="18" t="s">
        <v>4755</v>
      </c>
    </row>
    <row r="53" spans="1:6" x14ac:dyDescent="0.15">
      <c r="A53" s="16" t="s">
        <v>1462</v>
      </c>
      <c r="B53" s="17" t="s">
        <v>915</v>
      </c>
      <c r="C53" s="17" t="s">
        <v>920</v>
      </c>
      <c r="D53" s="17"/>
      <c r="E53" s="17"/>
      <c r="F53" s="18" t="s">
        <v>4755</v>
      </c>
    </row>
    <row r="54" spans="1:6" x14ac:dyDescent="0.15">
      <c r="A54" s="16" t="s">
        <v>1637</v>
      </c>
      <c r="B54" s="17" t="s">
        <v>915</v>
      </c>
      <c r="C54" s="17" t="s">
        <v>920</v>
      </c>
      <c r="D54" s="17"/>
      <c r="E54" s="17"/>
      <c r="F54" s="18" t="s">
        <v>4755</v>
      </c>
    </row>
    <row r="55" spans="1:6" x14ac:dyDescent="0.15">
      <c r="A55" s="16" t="s">
        <v>2659</v>
      </c>
      <c r="B55" s="17" t="s">
        <v>915</v>
      </c>
      <c r="C55" s="17" t="s">
        <v>920</v>
      </c>
      <c r="D55" s="17"/>
      <c r="E55" s="17"/>
      <c r="F55" s="18" t="s">
        <v>4755</v>
      </c>
    </row>
    <row r="56" spans="1:6" x14ac:dyDescent="0.15">
      <c r="A56" s="16" t="s">
        <v>197</v>
      </c>
      <c r="B56" s="17" t="s">
        <v>915</v>
      </c>
      <c r="C56" s="17" t="s">
        <v>920</v>
      </c>
      <c r="D56" s="17"/>
      <c r="E56" s="17"/>
      <c r="F56" s="18" t="s">
        <v>4755</v>
      </c>
    </row>
    <row r="57" spans="1:6" x14ac:dyDescent="0.15">
      <c r="A57" s="16" t="s">
        <v>3509</v>
      </c>
      <c r="B57" s="17" t="s">
        <v>915</v>
      </c>
      <c r="C57" s="17" t="s">
        <v>920</v>
      </c>
      <c r="D57" s="17"/>
      <c r="E57" s="17"/>
      <c r="F57" s="18" t="s">
        <v>4755</v>
      </c>
    </row>
    <row r="58" spans="1:6" x14ac:dyDescent="0.15">
      <c r="A58" s="16" t="s">
        <v>4139</v>
      </c>
      <c r="B58" s="17" t="s">
        <v>915</v>
      </c>
      <c r="C58" s="17" t="s">
        <v>920</v>
      </c>
      <c r="D58" s="17"/>
      <c r="E58" s="17"/>
      <c r="F58" s="18" t="s">
        <v>4755</v>
      </c>
    </row>
    <row r="59" spans="1:6" x14ac:dyDescent="0.15">
      <c r="A59" s="16" t="s">
        <v>4888</v>
      </c>
      <c r="B59" s="17" t="s">
        <v>915</v>
      </c>
      <c r="C59" s="17" t="s">
        <v>920</v>
      </c>
      <c r="D59" s="17"/>
      <c r="E59" s="17"/>
      <c r="F59" s="18" t="s">
        <v>4755</v>
      </c>
    </row>
    <row r="60" spans="1:6" x14ac:dyDescent="0.15">
      <c r="A60" s="16" t="s">
        <v>4321</v>
      </c>
      <c r="B60" s="17" t="s">
        <v>915</v>
      </c>
      <c r="C60" s="17" t="s">
        <v>920</v>
      </c>
      <c r="D60" s="17"/>
      <c r="E60" s="17"/>
      <c r="F60" s="18" t="s">
        <v>4755</v>
      </c>
    </row>
    <row r="61" spans="1:6" x14ac:dyDescent="0.15">
      <c r="A61" s="16" t="s">
        <v>5135</v>
      </c>
      <c r="B61" s="17" t="s">
        <v>915</v>
      </c>
      <c r="C61" s="17" t="s">
        <v>920</v>
      </c>
      <c r="D61" s="17"/>
      <c r="E61" s="17"/>
      <c r="F61" s="18" t="s">
        <v>4755</v>
      </c>
    </row>
    <row r="62" spans="1:6" x14ac:dyDescent="0.15">
      <c r="A62" s="16" t="s">
        <v>5264</v>
      </c>
      <c r="B62" s="17" t="s">
        <v>915</v>
      </c>
      <c r="C62" s="17" t="s">
        <v>920</v>
      </c>
      <c r="D62" s="17"/>
      <c r="E62" s="17"/>
      <c r="F62" s="18" t="s">
        <v>4755</v>
      </c>
    </row>
    <row r="63" spans="1:6" x14ac:dyDescent="0.15">
      <c r="A63" s="16" t="s">
        <v>5671</v>
      </c>
      <c r="B63" s="17" t="s">
        <v>915</v>
      </c>
      <c r="C63" s="17" t="s">
        <v>920</v>
      </c>
      <c r="D63" s="17"/>
      <c r="E63" s="17"/>
      <c r="F63" s="18" t="s">
        <v>4755</v>
      </c>
    </row>
    <row r="64" spans="1:6" x14ac:dyDescent="0.15">
      <c r="A64" s="16" t="s">
        <v>5696</v>
      </c>
      <c r="B64" s="17" t="s">
        <v>915</v>
      </c>
      <c r="C64" s="17" t="s">
        <v>920</v>
      </c>
      <c r="D64" s="17"/>
      <c r="E64" s="17"/>
      <c r="F64" s="18" t="s">
        <v>4755</v>
      </c>
    </row>
    <row r="65" spans="1:6" x14ac:dyDescent="0.15">
      <c r="A65" s="16" t="s">
        <v>3322</v>
      </c>
      <c r="B65" s="17" t="s">
        <v>915</v>
      </c>
      <c r="C65" s="17" t="s">
        <v>1039</v>
      </c>
      <c r="D65" s="17">
        <v>90</v>
      </c>
      <c r="E65" s="17">
        <v>88</v>
      </c>
      <c r="F65" s="18">
        <f t="shared" ref="F65:F115" si="1">(D65+E65)/3</f>
        <v>59.333333333333336</v>
      </c>
    </row>
    <row r="66" spans="1:6" x14ac:dyDescent="0.15">
      <c r="A66" s="16" t="s">
        <v>4422</v>
      </c>
      <c r="B66" s="17" t="s">
        <v>915</v>
      </c>
      <c r="C66" s="17" t="s">
        <v>1039</v>
      </c>
      <c r="D66" s="17">
        <v>85</v>
      </c>
      <c r="E66" s="17">
        <v>72</v>
      </c>
      <c r="F66" s="18">
        <f t="shared" si="1"/>
        <v>52.333333333333336</v>
      </c>
    </row>
    <row r="67" spans="1:6" x14ac:dyDescent="0.15">
      <c r="A67" s="16" t="s">
        <v>1040</v>
      </c>
      <c r="B67" s="17" t="s">
        <v>915</v>
      </c>
      <c r="C67" s="17" t="s">
        <v>1039</v>
      </c>
      <c r="D67" s="17">
        <v>72</v>
      </c>
      <c r="E67" s="17">
        <v>74.5</v>
      </c>
      <c r="F67" s="18">
        <f t="shared" si="1"/>
        <v>48.833333333333336</v>
      </c>
    </row>
    <row r="68" spans="1:6" x14ac:dyDescent="0.15">
      <c r="A68" s="16" t="s">
        <v>4328</v>
      </c>
      <c r="B68" s="17" t="s">
        <v>915</v>
      </c>
      <c r="C68" s="17" t="s">
        <v>1039</v>
      </c>
      <c r="D68" s="17">
        <v>61</v>
      </c>
      <c r="E68" s="17">
        <v>76.5</v>
      </c>
      <c r="F68" s="18">
        <f t="shared" si="1"/>
        <v>45.833333333333336</v>
      </c>
    </row>
    <row r="69" spans="1:6" x14ac:dyDescent="0.15">
      <c r="A69" s="16" t="s">
        <v>4200</v>
      </c>
      <c r="B69" s="17" t="s">
        <v>915</v>
      </c>
      <c r="C69" s="17" t="s">
        <v>1039</v>
      </c>
      <c r="D69" s="17">
        <v>68</v>
      </c>
      <c r="E69" s="17">
        <v>65.5</v>
      </c>
      <c r="F69" s="18">
        <f t="shared" si="1"/>
        <v>44.5</v>
      </c>
    </row>
    <row r="70" spans="1:6" x14ac:dyDescent="0.15">
      <c r="A70" s="16" t="s">
        <v>4190</v>
      </c>
      <c r="B70" s="17" t="s">
        <v>915</v>
      </c>
      <c r="C70" s="17" t="s">
        <v>916</v>
      </c>
      <c r="D70" s="17">
        <v>128.5</v>
      </c>
      <c r="E70" s="17">
        <v>104</v>
      </c>
      <c r="F70" s="18">
        <f t="shared" si="1"/>
        <v>77.5</v>
      </c>
    </row>
    <row r="71" spans="1:6" x14ac:dyDescent="0.15">
      <c r="A71" s="16" t="s">
        <v>2739</v>
      </c>
      <c r="B71" s="17" t="s">
        <v>915</v>
      </c>
      <c r="C71" s="17" t="s">
        <v>916</v>
      </c>
      <c r="D71" s="17">
        <v>120</v>
      </c>
      <c r="E71" s="17">
        <v>98</v>
      </c>
      <c r="F71" s="18">
        <f t="shared" si="1"/>
        <v>72.666666666666671</v>
      </c>
    </row>
    <row r="72" spans="1:6" x14ac:dyDescent="0.15">
      <c r="A72" s="16" t="s">
        <v>2119</v>
      </c>
      <c r="B72" s="17" t="s">
        <v>915</v>
      </c>
      <c r="C72" s="17" t="s">
        <v>916</v>
      </c>
      <c r="D72" s="17">
        <v>119.5</v>
      </c>
      <c r="E72" s="17">
        <v>97.5</v>
      </c>
      <c r="F72" s="18">
        <f t="shared" si="1"/>
        <v>72.333333333333329</v>
      </c>
    </row>
    <row r="73" spans="1:6" x14ac:dyDescent="0.15">
      <c r="A73" s="16" t="s">
        <v>3055</v>
      </c>
      <c r="B73" s="17" t="s">
        <v>915</v>
      </c>
      <c r="C73" s="17" t="s">
        <v>916</v>
      </c>
      <c r="D73" s="17">
        <v>124</v>
      </c>
      <c r="E73" s="17">
        <v>92.5</v>
      </c>
      <c r="F73" s="18">
        <f t="shared" si="1"/>
        <v>72.166666666666671</v>
      </c>
    </row>
    <row r="74" spans="1:6" x14ac:dyDescent="0.15">
      <c r="A74" s="16" t="s">
        <v>5399</v>
      </c>
      <c r="B74" s="17" t="s">
        <v>915</v>
      </c>
      <c r="C74" s="17" t="s">
        <v>916</v>
      </c>
      <c r="D74" s="17">
        <v>110</v>
      </c>
      <c r="E74" s="17">
        <v>105.5</v>
      </c>
      <c r="F74" s="18">
        <f t="shared" si="1"/>
        <v>71.833333333333329</v>
      </c>
    </row>
    <row r="75" spans="1:6" x14ac:dyDescent="0.15">
      <c r="A75" s="16" t="s">
        <v>1738</v>
      </c>
      <c r="B75" s="17" t="s">
        <v>915</v>
      </c>
      <c r="C75" s="17" t="s">
        <v>916</v>
      </c>
      <c r="D75" s="17">
        <v>105.5</v>
      </c>
      <c r="E75" s="17">
        <v>107</v>
      </c>
      <c r="F75" s="18">
        <f t="shared" si="1"/>
        <v>70.833333333333329</v>
      </c>
    </row>
    <row r="76" spans="1:6" x14ac:dyDescent="0.15">
      <c r="A76" s="16" t="s">
        <v>5501</v>
      </c>
      <c r="B76" s="17" t="s">
        <v>915</v>
      </c>
      <c r="C76" s="17" t="s">
        <v>916</v>
      </c>
      <c r="D76" s="17">
        <v>110.5</v>
      </c>
      <c r="E76" s="17">
        <v>99</v>
      </c>
      <c r="F76" s="18">
        <f t="shared" si="1"/>
        <v>69.833333333333329</v>
      </c>
    </row>
    <row r="77" spans="1:6" x14ac:dyDescent="0.15">
      <c r="A77" s="16" t="s">
        <v>2224</v>
      </c>
      <c r="B77" s="17" t="s">
        <v>915</v>
      </c>
      <c r="C77" s="17" t="s">
        <v>916</v>
      </c>
      <c r="D77" s="17">
        <v>116.5</v>
      </c>
      <c r="E77" s="17">
        <v>92.5</v>
      </c>
      <c r="F77" s="18">
        <f t="shared" si="1"/>
        <v>69.666666666666671</v>
      </c>
    </row>
    <row r="78" spans="1:6" x14ac:dyDescent="0.15">
      <c r="A78" s="16" t="s">
        <v>4268</v>
      </c>
      <c r="B78" s="17" t="s">
        <v>915</v>
      </c>
      <c r="C78" s="17" t="s">
        <v>916</v>
      </c>
      <c r="D78" s="17">
        <v>112.5</v>
      </c>
      <c r="E78" s="17">
        <v>96</v>
      </c>
      <c r="F78" s="18">
        <f t="shared" si="1"/>
        <v>69.5</v>
      </c>
    </row>
    <row r="79" spans="1:6" x14ac:dyDescent="0.15">
      <c r="A79" s="16" t="s">
        <v>87</v>
      </c>
      <c r="B79" s="17" t="s">
        <v>915</v>
      </c>
      <c r="C79" s="17" t="s">
        <v>916</v>
      </c>
      <c r="D79" s="17">
        <v>114.5</v>
      </c>
      <c r="E79" s="17">
        <v>93.5</v>
      </c>
      <c r="F79" s="18">
        <f t="shared" si="1"/>
        <v>69.333333333333329</v>
      </c>
    </row>
    <row r="80" spans="1:6" x14ac:dyDescent="0.15">
      <c r="A80" s="16" t="s">
        <v>2948</v>
      </c>
      <c r="B80" s="17" t="s">
        <v>915</v>
      </c>
      <c r="C80" s="17" t="s">
        <v>916</v>
      </c>
      <c r="D80" s="17">
        <v>111.5</v>
      </c>
      <c r="E80" s="17">
        <v>96.5</v>
      </c>
      <c r="F80" s="18">
        <f t="shared" si="1"/>
        <v>69.333333333333329</v>
      </c>
    </row>
    <row r="81" spans="1:6" x14ac:dyDescent="0.15">
      <c r="A81" s="16" t="s">
        <v>4566</v>
      </c>
      <c r="B81" s="17" t="s">
        <v>915</v>
      </c>
      <c r="C81" s="17" t="s">
        <v>916</v>
      </c>
      <c r="D81" s="17">
        <v>112.5</v>
      </c>
      <c r="E81" s="17">
        <v>94</v>
      </c>
      <c r="F81" s="18">
        <f t="shared" si="1"/>
        <v>68.833333333333329</v>
      </c>
    </row>
    <row r="82" spans="1:6" x14ac:dyDescent="0.15">
      <c r="A82" s="16" t="s">
        <v>1196</v>
      </c>
      <c r="B82" s="17" t="s">
        <v>915</v>
      </c>
      <c r="C82" s="17" t="s">
        <v>916</v>
      </c>
      <c r="D82" s="17">
        <v>122</v>
      </c>
      <c r="E82" s="17">
        <v>84</v>
      </c>
      <c r="F82" s="18">
        <f t="shared" si="1"/>
        <v>68.666666666666671</v>
      </c>
    </row>
    <row r="83" spans="1:6" x14ac:dyDescent="0.15">
      <c r="A83" s="16" t="s">
        <v>452</v>
      </c>
      <c r="B83" s="17" t="s">
        <v>915</v>
      </c>
      <c r="C83" s="17" t="s">
        <v>916</v>
      </c>
      <c r="D83" s="17">
        <v>103</v>
      </c>
      <c r="E83" s="17">
        <v>103</v>
      </c>
      <c r="F83" s="18">
        <f t="shared" si="1"/>
        <v>68.666666666666671</v>
      </c>
    </row>
    <row r="84" spans="1:6" x14ac:dyDescent="0.15">
      <c r="A84" s="16" t="s">
        <v>290</v>
      </c>
      <c r="B84" s="17" t="s">
        <v>915</v>
      </c>
      <c r="C84" s="17" t="s">
        <v>916</v>
      </c>
      <c r="D84" s="17">
        <v>103.5</v>
      </c>
      <c r="E84" s="17">
        <v>102</v>
      </c>
      <c r="F84" s="18">
        <f t="shared" si="1"/>
        <v>68.5</v>
      </c>
    </row>
    <row r="85" spans="1:6" x14ac:dyDescent="0.15">
      <c r="A85" s="16" t="s">
        <v>2689</v>
      </c>
      <c r="B85" s="17" t="s">
        <v>915</v>
      </c>
      <c r="C85" s="17" t="s">
        <v>916</v>
      </c>
      <c r="D85" s="17">
        <v>109</v>
      </c>
      <c r="E85" s="17">
        <v>96</v>
      </c>
      <c r="F85" s="18">
        <f t="shared" si="1"/>
        <v>68.333333333333329</v>
      </c>
    </row>
    <row r="86" spans="1:6" x14ac:dyDescent="0.15">
      <c r="A86" s="16" t="s">
        <v>3803</v>
      </c>
      <c r="B86" s="17" t="s">
        <v>915</v>
      </c>
      <c r="C86" s="17" t="s">
        <v>916</v>
      </c>
      <c r="D86" s="17">
        <v>108</v>
      </c>
      <c r="E86" s="17">
        <v>96.5</v>
      </c>
      <c r="F86" s="18">
        <f t="shared" si="1"/>
        <v>68.166666666666671</v>
      </c>
    </row>
    <row r="87" spans="1:6" x14ac:dyDescent="0.15">
      <c r="A87" s="16" t="s">
        <v>2514</v>
      </c>
      <c r="B87" s="17" t="s">
        <v>915</v>
      </c>
      <c r="C87" s="17" t="s">
        <v>916</v>
      </c>
      <c r="D87" s="17">
        <v>116.5</v>
      </c>
      <c r="E87" s="17">
        <v>86.5</v>
      </c>
      <c r="F87" s="18">
        <f t="shared" si="1"/>
        <v>67.666666666666671</v>
      </c>
    </row>
    <row r="88" spans="1:6" x14ac:dyDescent="0.15">
      <c r="A88" s="16" t="s">
        <v>4063</v>
      </c>
      <c r="B88" s="17" t="s">
        <v>915</v>
      </c>
      <c r="C88" s="17" t="s">
        <v>916</v>
      </c>
      <c r="D88" s="17">
        <v>108</v>
      </c>
      <c r="E88" s="17">
        <v>95</v>
      </c>
      <c r="F88" s="18">
        <f t="shared" si="1"/>
        <v>67.666666666666671</v>
      </c>
    </row>
    <row r="89" spans="1:6" x14ac:dyDescent="0.15">
      <c r="A89" s="16" t="s">
        <v>5132</v>
      </c>
      <c r="B89" s="17" t="s">
        <v>915</v>
      </c>
      <c r="C89" s="17" t="s">
        <v>916</v>
      </c>
      <c r="D89" s="17">
        <v>108.5</v>
      </c>
      <c r="E89" s="17">
        <v>94</v>
      </c>
      <c r="F89" s="18">
        <f t="shared" si="1"/>
        <v>67.5</v>
      </c>
    </row>
    <row r="90" spans="1:6" x14ac:dyDescent="0.15">
      <c r="A90" s="16" t="s">
        <v>2839</v>
      </c>
      <c r="B90" s="17" t="s">
        <v>915</v>
      </c>
      <c r="C90" s="17" t="s">
        <v>916</v>
      </c>
      <c r="D90" s="17">
        <v>105</v>
      </c>
      <c r="E90" s="17">
        <v>97</v>
      </c>
      <c r="F90" s="18">
        <f t="shared" si="1"/>
        <v>67.333333333333329</v>
      </c>
    </row>
    <row r="91" spans="1:6" x14ac:dyDescent="0.15">
      <c r="A91" s="16" t="s">
        <v>2905</v>
      </c>
      <c r="B91" s="17" t="s">
        <v>915</v>
      </c>
      <c r="C91" s="17" t="s">
        <v>916</v>
      </c>
      <c r="D91" s="17">
        <v>108.5</v>
      </c>
      <c r="E91" s="17">
        <v>93.5</v>
      </c>
      <c r="F91" s="18">
        <f t="shared" si="1"/>
        <v>67.333333333333329</v>
      </c>
    </row>
    <row r="92" spans="1:6" x14ac:dyDescent="0.15">
      <c r="A92" s="16" t="s">
        <v>700</v>
      </c>
      <c r="B92" s="17" t="s">
        <v>915</v>
      </c>
      <c r="C92" s="17" t="s">
        <v>916</v>
      </c>
      <c r="D92" s="17">
        <v>98</v>
      </c>
      <c r="E92" s="17">
        <v>104</v>
      </c>
      <c r="F92" s="18">
        <f t="shared" si="1"/>
        <v>67.333333333333329</v>
      </c>
    </row>
    <row r="93" spans="1:6" x14ac:dyDescent="0.15">
      <c r="A93" s="16" t="s">
        <v>109</v>
      </c>
      <c r="B93" s="17" t="s">
        <v>915</v>
      </c>
      <c r="C93" s="17" t="s">
        <v>916</v>
      </c>
      <c r="D93" s="17">
        <v>105.5</v>
      </c>
      <c r="E93" s="17">
        <v>96</v>
      </c>
      <c r="F93" s="18">
        <f t="shared" si="1"/>
        <v>67.166666666666671</v>
      </c>
    </row>
    <row r="94" spans="1:6" x14ac:dyDescent="0.15">
      <c r="A94" s="16" t="s">
        <v>2181</v>
      </c>
      <c r="B94" s="17" t="s">
        <v>915</v>
      </c>
      <c r="C94" s="17" t="s">
        <v>916</v>
      </c>
      <c r="D94" s="17">
        <v>116.5</v>
      </c>
      <c r="E94" s="17">
        <v>85</v>
      </c>
      <c r="F94" s="18">
        <f t="shared" si="1"/>
        <v>67.166666666666671</v>
      </c>
    </row>
    <row r="95" spans="1:6" x14ac:dyDescent="0.15">
      <c r="A95" s="16" t="s">
        <v>3470</v>
      </c>
      <c r="B95" s="17" t="s">
        <v>915</v>
      </c>
      <c r="C95" s="17" t="s">
        <v>916</v>
      </c>
      <c r="D95" s="17">
        <v>113</v>
      </c>
      <c r="E95" s="17">
        <v>88.5</v>
      </c>
      <c r="F95" s="18">
        <f t="shared" si="1"/>
        <v>67.166666666666671</v>
      </c>
    </row>
    <row r="96" spans="1:6" x14ac:dyDescent="0.15">
      <c r="A96" s="16" t="s">
        <v>1983</v>
      </c>
      <c r="B96" s="17" t="s">
        <v>915</v>
      </c>
      <c r="C96" s="17" t="s">
        <v>916</v>
      </c>
      <c r="D96" s="17">
        <v>106.5</v>
      </c>
      <c r="E96" s="17">
        <v>95</v>
      </c>
      <c r="F96" s="18">
        <f t="shared" si="1"/>
        <v>67.166666666666671</v>
      </c>
    </row>
    <row r="97" spans="1:6" x14ac:dyDescent="0.15">
      <c r="A97" s="16" t="s">
        <v>3156</v>
      </c>
      <c r="B97" s="17" t="s">
        <v>915</v>
      </c>
      <c r="C97" s="17" t="s">
        <v>916</v>
      </c>
      <c r="D97" s="17">
        <v>100</v>
      </c>
      <c r="E97" s="17">
        <v>101.5</v>
      </c>
      <c r="F97" s="18">
        <f t="shared" si="1"/>
        <v>67.166666666666671</v>
      </c>
    </row>
    <row r="98" spans="1:6" x14ac:dyDescent="0.15">
      <c r="A98" s="16" t="s">
        <v>3241</v>
      </c>
      <c r="B98" s="17" t="s">
        <v>915</v>
      </c>
      <c r="C98" s="17" t="s">
        <v>916</v>
      </c>
      <c r="D98" s="17">
        <v>125.5</v>
      </c>
      <c r="E98" s="17">
        <v>76</v>
      </c>
      <c r="F98" s="18">
        <f t="shared" si="1"/>
        <v>67.166666666666671</v>
      </c>
    </row>
    <row r="99" spans="1:6" x14ac:dyDescent="0.15">
      <c r="A99" s="16" t="s">
        <v>2884</v>
      </c>
      <c r="B99" s="17" t="s">
        <v>915</v>
      </c>
      <c r="C99" s="17" t="s">
        <v>916</v>
      </c>
      <c r="D99" s="17">
        <v>101</v>
      </c>
      <c r="E99" s="17">
        <v>100</v>
      </c>
      <c r="F99" s="18">
        <f t="shared" si="1"/>
        <v>67</v>
      </c>
    </row>
    <row r="100" spans="1:6" x14ac:dyDescent="0.15">
      <c r="A100" s="16" t="s">
        <v>1845</v>
      </c>
      <c r="B100" s="17" t="s">
        <v>915</v>
      </c>
      <c r="C100" s="17" t="s">
        <v>916</v>
      </c>
      <c r="D100" s="17">
        <v>103.5</v>
      </c>
      <c r="E100" s="17">
        <v>97.5</v>
      </c>
      <c r="F100" s="18">
        <f t="shared" si="1"/>
        <v>67</v>
      </c>
    </row>
    <row r="101" spans="1:6" x14ac:dyDescent="0.15">
      <c r="A101" s="16" t="s">
        <v>5403</v>
      </c>
      <c r="B101" s="17" t="s">
        <v>915</v>
      </c>
      <c r="C101" s="17" t="s">
        <v>916</v>
      </c>
      <c r="D101" s="17">
        <v>106</v>
      </c>
      <c r="E101" s="17">
        <v>95</v>
      </c>
      <c r="F101" s="18">
        <f t="shared" si="1"/>
        <v>67</v>
      </c>
    </row>
    <row r="102" spans="1:6" x14ac:dyDescent="0.15">
      <c r="A102" s="16" t="s">
        <v>3139</v>
      </c>
      <c r="B102" s="17" t="s">
        <v>915</v>
      </c>
      <c r="C102" s="17" t="s">
        <v>916</v>
      </c>
      <c r="D102" s="17">
        <v>110</v>
      </c>
      <c r="E102" s="17">
        <v>91</v>
      </c>
      <c r="F102" s="18">
        <f t="shared" si="1"/>
        <v>67</v>
      </c>
    </row>
    <row r="103" spans="1:6" x14ac:dyDescent="0.15">
      <c r="A103" s="16" t="s">
        <v>4073</v>
      </c>
      <c r="B103" s="17" t="s">
        <v>915</v>
      </c>
      <c r="C103" s="17" t="s">
        <v>916</v>
      </c>
      <c r="D103" s="17">
        <v>107</v>
      </c>
      <c r="E103" s="17">
        <v>93.5</v>
      </c>
      <c r="F103" s="18">
        <f t="shared" si="1"/>
        <v>66.833333333333329</v>
      </c>
    </row>
    <row r="104" spans="1:6" x14ac:dyDescent="0.15">
      <c r="A104" s="16" t="s">
        <v>3571</v>
      </c>
      <c r="B104" s="17" t="s">
        <v>915</v>
      </c>
      <c r="C104" s="17" t="s">
        <v>916</v>
      </c>
      <c r="D104" s="17">
        <v>114</v>
      </c>
      <c r="E104" s="17">
        <v>86</v>
      </c>
      <c r="F104" s="18">
        <f t="shared" si="1"/>
        <v>66.666666666666671</v>
      </c>
    </row>
    <row r="105" spans="1:6" x14ac:dyDescent="0.15">
      <c r="A105" s="16" t="s">
        <v>2929</v>
      </c>
      <c r="B105" s="17" t="s">
        <v>915</v>
      </c>
      <c r="C105" s="17" t="s">
        <v>916</v>
      </c>
      <c r="D105" s="17">
        <v>105</v>
      </c>
      <c r="E105" s="17">
        <v>94.5</v>
      </c>
      <c r="F105" s="18">
        <f t="shared" si="1"/>
        <v>66.5</v>
      </c>
    </row>
    <row r="106" spans="1:6" x14ac:dyDescent="0.15">
      <c r="A106" s="16" t="s">
        <v>3763</v>
      </c>
      <c r="B106" s="17" t="s">
        <v>915</v>
      </c>
      <c r="C106" s="17" t="s">
        <v>916</v>
      </c>
      <c r="D106" s="17">
        <v>104.5</v>
      </c>
      <c r="E106" s="17">
        <v>95</v>
      </c>
      <c r="F106" s="18">
        <f t="shared" si="1"/>
        <v>66.5</v>
      </c>
    </row>
    <row r="107" spans="1:6" x14ac:dyDescent="0.15">
      <c r="A107" s="16" t="s">
        <v>4573</v>
      </c>
      <c r="B107" s="17" t="s">
        <v>915</v>
      </c>
      <c r="C107" s="17" t="s">
        <v>916</v>
      </c>
      <c r="D107" s="17">
        <v>96</v>
      </c>
      <c r="E107" s="17">
        <v>103.5</v>
      </c>
      <c r="F107" s="18">
        <f t="shared" si="1"/>
        <v>66.5</v>
      </c>
    </row>
    <row r="108" spans="1:6" x14ac:dyDescent="0.15">
      <c r="A108" s="16" t="s">
        <v>1045</v>
      </c>
      <c r="B108" s="17" t="s">
        <v>915</v>
      </c>
      <c r="C108" s="17" t="s">
        <v>916</v>
      </c>
      <c r="D108" s="17">
        <v>95</v>
      </c>
      <c r="E108" s="17">
        <v>104</v>
      </c>
      <c r="F108" s="18">
        <f t="shared" si="1"/>
        <v>66.333333333333329</v>
      </c>
    </row>
    <row r="109" spans="1:6" x14ac:dyDescent="0.15">
      <c r="A109" s="16" t="s">
        <v>5171</v>
      </c>
      <c r="B109" s="17" t="s">
        <v>915</v>
      </c>
      <c r="C109" s="17" t="s">
        <v>916</v>
      </c>
      <c r="D109" s="17">
        <v>109</v>
      </c>
      <c r="E109" s="17">
        <v>90</v>
      </c>
      <c r="F109" s="18">
        <f t="shared" si="1"/>
        <v>66.333333333333329</v>
      </c>
    </row>
    <row r="110" spans="1:6" x14ac:dyDescent="0.15">
      <c r="A110" s="16" t="s">
        <v>1554</v>
      </c>
      <c r="B110" s="17" t="s">
        <v>915</v>
      </c>
      <c r="C110" s="17" t="s">
        <v>916</v>
      </c>
      <c r="D110" s="17">
        <v>112</v>
      </c>
      <c r="E110" s="17">
        <v>86.5</v>
      </c>
      <c r="F110" s="18">
        <f t="shared" si="1"/>
        <v>66.166666666666671</v>
      </c>
    </row>
    <row r="111" spans="1:6" x14ac:dyDescent="0.15">
      <c r="A111" s="16" t="s">
        <v>4945</v>
      </c>
      <c r="B111" s="17" t="s">
        <v>915</v>
      </c>
      <c r="C111" s="17" t="s">
        <v>916</v>
      </c>
      <c r="D111" s="17">
        <v>106.5</v>
      </c>
      <c r="E111" s="17">
        <v>92</v>
      </c>
      <c r="F111" s="18">
        <f t="shared" si="1"/>
        <v>66.166666666666671</v>
      </c>
    </row>
    <row r="112" spans="1:6" x14ac:dyDescent="0.15">
      <c r="A112" s="16" t="s">
        <v>4185</v>
      </c>
      <c r="B112" s="17" t="s">
        <v>915</v>
      </c>
      <c r="C112" s="17" t="s">
        <v>916</v>
      </c>
      <c r="D112" s="17">
        <v>107.5</v>
      </c>
      <c r="E112" s="17">
        <v>91</v>
      </c>
      <c r="F112" s="18">
        <f t="shared" si="1"/>
        <v>66.166666666666671</v>
      </c>
    </row>
    <row r="113" spans="1:6" x14ac:dyDescent="0.15">
      <c r="A113" s="16" t="s">
        <v>18</v>
      </c>
      <c r="B113" s="17" t="s">
        <v>915</v>
      </c>
      <c r="C113" s="17" t="s">
        <v>916</v>
      </c>
      <c r="D113" s="17">
        <v>98.5</v>
      </c>
      <c r="E113" s="17">
        <v>99.5</v>
      </c>
      <c r="F113" s="18">
        <f t="shared" si="1"/>
        <v>66</v>
      </c>
    </row>
    <row r="114" spans="1:6" x14ac:dyDescent="0.15">
      <c r="A114" s="16" t="s">
        <v>224</v>
      </c>
      <c r="B114" s="17" t="s">
        <v>915</v>
      </c>
      <c r="C114" s="17" t="s">
        <v>916</v>
      </c>
      <c r="D114" s="17">
        <v>104</v>
      </c>
      <c r="E114" s="17">
        <v>94</v>
      </c>
      <c r="F114" s="18">
        <f t="shared" si="1"/>
        <v>66</v>
      </c>
    </row>
    <row r="115" spans="1:6" x14ac:dyDescent="0.15">
      <c r="A115" s="16" t="s">
        <v>2435</v>
      </c>
      <c r="B115" s="17" t="s">
        <v>915</v>
      </c>
      <c r="C115" s="17" t="s">
        <v>916</v>
      </c>
      <c r="D115" s="17">
        <v>105.5</v>
      </c>
      <c r="E115" s="17">
        <v>92.5</v>
      </c>
      <c r="F115" s="18">
        <f t="shared" si="1"/>
        <v>66</v>
      </c>
    </row>
    <row r="116" spans="1:6" x14ac:dyDescent="0.15">
      <c r="A116" s="16" t="s">
        <v>3516</v>
      </c>
      <c r="B116" s="17" t="s">
        <v>915</v>
      </c>
      <c r="C116" s="17" t="s">
        <v>916</v>
      </c>
      <c r="D116" s="17">
        <v>100</v>
      </c>
      <c r="E116" s="17">
        <v>98</v>
      </c>
      <c r="F116" s="18">
        <f t="shared" ref="F116:F179" si="2">(D116+E116)/3</f>
        <v>66</v>
      </c>
    </row>
    <row r="117" spans="1:6" x14ac:dyDescent="0.15">
      <c r="A117" s="16" t="s">
        <v>4016</v>
      </c>
      <c r="B117" s="17" t="s">
        <v>915</v>
      </c>
      <c r="C117" s="17" t="s">
        <v>916</v>
      </c>
      <c r="D117" s="17">
        <v>97</v>
      </c>
      <c r="E117" s="17">
        <v>101</v>
      </c>
      <c r="F117" s="18">
        <f t="shared" si="2"/>
        <v>66</v>
      </c>
    </row>
    <row r="118" spans="1:6" x14ac:dyDescent="0.15">
      <c r="A118" s="16" t="s">
        <v>4973</v>
      </c>
      <c r="B118" s="17" t="s">
        <v>915</v>
      </c>
      <c r="C118" s="17" t="s">
        <v>916</v>
      </c>
      <c r="D118" s="17">
        <v>97.5</v>
      </c>
      <c r="E118" s="17">
        <v>100.5</v>
      </c>
      <c r="F118" s="18">
        <f t="shared" si="2"/>
        <v>66</v>
      </c>
    </row>
    <row r="119" spans="1:6" x14ac:dyDescent="0.15">
      <c r="A119" s="16" t="s">
        <v>1136</v>
      </c>
      <c r="B119" s="17" t="s">
        <v>915</v>
      </c>
      <c r="C119" s="17" t="s">
        <v>916</v>
      </c>
      <c r="D119" s="17">
        <v>101.5</v>
      </c>
      <c r="E119" s="17">
        <v>96</v>
      </c>
      <c r="F119" s="18">
        <f t="shared" si="2"/>
        <v>65.833333333333329</v>
      </c>
    </row>
    <row r="120" spans="1:6" x14ac:dyDescent="0.15">
      <c r="A120" s="16" t="s">
        <v>4577</v>
      </c>
      <c r="B120" s="17" t="s">
        <v>915</v>
      </c>
      <c r="C120" s="17" t="s">
        <v>916</v>
      </c>
      <c r="D120" s="17">
        <v>104</v>
      </c>
      <c r="E120" s="17">
        <v>93.5</v>
      </c>
      <c r="F120" s="18">
        <f t="shared" si="2"/>
        <v>65.833333333333329</v>
      </c>
    </row>
    <row r="121" spans="1:6" x14ac:dyDescent="0.15">
      <c r="A121" s="16" t="s">
        <v>2377</v>
      </c>
      <c r="B121" s="17" t="s">
        <v>915</v>
      </c>
      <c r="C121" s="17" t="s">
        <v>916</v>
      </c>
      <c r="D121" s="17">
        <v>102</v>
      </c>
      <c r="E121" s="17">
        <v>95</v>
      </c>
      <c r="F121" s="18">
        <f t="shared" si="2"/>
        <v>65.666666666666671</v>
      </c>
    </row>
    <row r="122" spans="1:6" x14ac:dyDescent="0.15">
      <c r="A122" s="16" t="s">
        <v>4114</v>
      </c>
      <c r="B122" s="17" t="s">
        <v>915</v>
      </c>
      <c r="C122" s="17" t="s">
        <v>916</v>
      </c>
      <c r="D122" s="17">
        <v>106</v>
      </c>
      <c r="E122" s="17">
        <v>91</v>
      </c>
      <c r="F122" s="18">
        <f t="shared" si="2"/>
        <v>65.666666666666671</v>
      </c>
    </row>
    <row r="123" spans="1:6" x14ac:dyDescent="0.15">
      <c r="A123" s="16" t="s">
        <v>4506</v>
      </c>
      <c r="B123" s="17" t="s">
        <v>915</v>
      </c>
      <c r="C123" s="17" t="s">
        <v>916</v>
      </c>
      <c r="D123" s="17">
        <v>103.5</v>
      </c>
      <c r="E123" s="17">
        <v>93.5</v>
      </c>
      <c r="F123" s="18">
        <f t="shared" si="2"/>
        <v>65.666666666666671</v>
      </c>
    </row>
    <row r="124" spans="1:6" x14ac:dyDescent="0.15">
      <c r="A124" s="16" t="s">
        <v>1489</v>
      </c>
      <c r="B124" s="17" t="s">
        <v>915</v>
      </c>
      <c r="C124" s="17" t="s">
        <v>916</v>
      </c>
      <c r="D124" s="17">
        <v>96.5</v>
      </c>
      <c r="E124" s="17">
        <v>100</v>
      </c>
      <c r="F124" s="18">
        <f t="shared" si="2"/>
        <v>65.5</v>
      </c>
    </row>
    <row r="125" spans="1:6" x14ac:dyDescent="0.15">
      <c r="A125" s="16" t="s">
        <v>352</v>
      </c>
      <c r="B125" s="17" t="s">
        <v>915</v>
      </c>
      <c r="C125" s="17" t="s">
        <v>916</v>
      </c>
      <c r="D125" s="17">
        <v>115</v>
      </c>
      <c r="E125" s="17">
        <v>81.5</v>
      </c>
      <c r="F125" s="18">
        <f t="shared" si="2"/>
        <v>65.5</v>
      </c>
    </row>
    <row r="126" spans="1:6" x14ac:dyDescent="0.15">
      <c r="A126" s="16" t="s">
        <v>3561</v>
      </c>
      <c r="B126" s="17" t="s">
        <v>915</v>
      </c>
      <c r="C126" s="17" t="s">
        <v>916</v>
      </c>
      <c r="D126" s="17">
        <v>110.5</v>
      </c>
      <c r="E126" s="17">
        <v>86</v>
      </c>
      <c r="F126" s="18">
        <f t="shared" si="2"/>
        <v>65.5</v>
      </c>
    </row>
    <row r="127" spans="1:6" x14ac:dyDescent="0.15">
      <c r="A127" s="16" t="s">
        <v>3677</v>
      </c>
      <c r="B127" s="17" t="s">
        <v>915</v>
      </c>
      <c r="C127" s="17" t="s">
        <v>916</v>
      </c>
      <c r="D127" s="17">
        <v>97</v>
      </c>
      <c r="E127" s="17">
        <v>99.5</v>
      </c>
      <c r="F127" s="18">
        <f t="shared" si="2"/>
        <v>65.5</v>
      </c>
    </row>
    <row r="128" spans="1:6" x14ac:dyDescent="0.15">
      <c r="A128" s="16" t="s">
        <v>2168</v>
      </c>
      <c r="B128" s="17" t="s">
        <v>915</v>
      </c>
      <c r="C128" s="17" t="s">
        <v>916</v>
      </c>
      <c r="D128" s="17">
        <v>108.5</v>
      </c>
      <c r="E128" s="17">
        <v>87.5</v>
      </c>
      <c r="F128" s="18">
        <f t="shared" si="2"/>
        <v>65.333333333333329</v>
      </c>
    </row>
    <row r="129" spans="1:6" x14ac:dyDescent="0.15">
      <c r="A129" s="16" t="s">
        <v>3667</v>
      </c>
      <c r="B129" s="17" t="s">
        <v>915</v>
      </c>
      <c r="C129" s="17" t="s">
        <v>916</v>
      </c>
      <c r="D129" s="17">
        <v>104.5</v>
      </c>
      <c r="E129" s="17">
        <v>91.5</v>
      </c>
      <c r="F129" s="18">
        <f t="shared" si="2"/>
        <v>65.333333333333329</v>
      </c>
    </row>
    <row r="130" spans="1:6" x14ac:dyDescent="0.15">
      <c r="A130" s="16" t="s">
        <v>4221</v>
      </c>
      <c r="B130" s="17" t="s">
        <v>915</v>
      </c>
      <c r="C130" s="17" t="s">
        <v>916</v>
      </c>
      <c r="D130" s="17">
        <v>109.5</v>
      </c>
      <c r="E130" s="17">
        <v>86.5</v>
      </c>
      <c r="F130" s="18">
        <f t="shared" si="2"/>
        <v>65.333333333333329</v>
      </c>
    </row>
    <row r="131" spans="1:6" x14ac:dyDescent="0.15">
      <c r="A131" s="16" t="s">
        <v>4587</v>
      </c>
      <c r="B131" s="17" t="s">
        <v>915</v>
      </c>
      <c r="C131" s="17" t="s">
        <v>916</v>
      </c>
      <c r="D131" s="17">
        <v>96</v>
      </c>
      <c r="E131" s="17">
        <v>100</v>
      </c>
      <c r="F131" s="18">
        <f t="shared" si="2"/>
        <v>65.333333333333329</v>
      </c>
    </row>
    <row r="132" spans="1:6" x14ac:dyDescent="0.15">
      <c r="A132" s="16" t="s">
        <v>350</v>
      </c>
      <c r="B132" s="17" t="s">
        <v>915</v>
      </c>
      <c r="C132" s="17" t="s">
        <v>916</v>
      </c>
      <c r="D132" s="17">
        <v>105</v>
      </c>
      <c r="E132" s="17">
        <v>90.5</v>
      </c>
      <c r="F132" s="18">
        <f t="shared" si="2"/>
        <v>65.166666666666671</v>
      </c>
    </row>
    <row r="133" spans="1:6" x14ac:dyDescent="0.15">
      <c r="A133" s="16" t="s">
        <v>4182</v>
      </c>
      <c r="B133" s="17" t="s">
        <v>915</v>
      </c>
      <c r="C133" s="17" t="s">
        <v>916</v>
      </c>
      <c r="D133" s="17">
        <v>103.5</v>
      </c>
      <c r="E133" s="17">
        <v>92</v>
      </c>
      <c r="F133" s="18">
        <f t="shared" si="2"/>
        <v>65.166666666666671</v>
      </c>
    </row>
    <row r="134" spans="1:6" x14ac:dyDescent="0.15">
      <c r="A134" s="16" t="s">
        <v>2351</v>
      </c>
      <c r="B134" s="17" t="s">
        <v>915</v>
      </c>
      <c r="C134" s="17" t="s">
        <v>916</v>
      </c>
      <c r="D134" s="17">
        <v>104.5</v>
      </c>
      <c r="E134" s="17">
        <v>90.5</v>
      </c>
      <c r="F134" s="18">
        <f t="shared" si="2"/>
        <v>65</v>
      </c>
    </row>
    <row r="135" spans="1:6" x14ac:dyDescent="0.15">
      <c r="A135" s="16" t="s">
        <v>455</v>
      </c>
      <c r="B135" s="17" t="s">
        <v>915</v>
      </c>
      <c r="C135" s="17" t="s">
        <v>916</v>
      </c>
      <c r="D135" s="17">
        <v>109.5</v>
      </c>
      <c r="E135" s="17">
        <v>85.5</v>
      </c>
      <c r="F135" s="18">
        <f t="shared" si="2"/>
        <v>65</v>
      </c>
    </row>
    <row r="136" spans="1:6" x14ac:dyDescent="0.15">
      <c r="A136" s="16" t="s">
        <v>140</v>
      </c>
      <c r="B136" s="17" t="s">
        <v>915</v>
      </c>
      <c r="C136" s="17" t="s">
        <v>916</v>
      </c>
      <c r="D136" s="17">
        <v>113</v>
      </c>
      <c r="E136" s="17">
        <v>81.5</v>
      </c>
      <c r="F136" s="18">
        <f t="shared" si="2"/>
        <v>64.833333333333329</v>
      </c>
    </row>
    <row r="137" spans="1:6" x14ac:dyDescent="0.15">
      <c r="A137" s="16" t="s">
        <v>4840</v>
      </c>
      <c r="B137" s="17" t="s">
        <v>915</v>
      </c>
      <c r="C137" s="17" t="s">
        <v>916</v>
      </c>
      <c r="D137" s="17">
        <v>104.5</v>
      </c>
      <c r="E137" s="17">
        <v>90</v>
      </c>
      <c r="F137" s="18">
        <f t="shared" si="2"/>
        <v>64.833333333333329</v>
      </c>
    </row>
    <row r="138" spans="1:6" x14ac:dyDescent="0.15">
      <c r="A138" s="16" t="s">
        <v>292</v>
      </c>
      <c r="B138" s="17" t="s">
        <v>915</v>
      </c>
      <c r="C138" s="17" t="s">
        <v>916</v>
      </c>
      <c r="D138" s="17">
        <v>92</v>
      </c>
      <c r="E138" s="17">
        <v>102</v>
      </c>
      <c r="F138" s="18">
        <f t="shared" si="2"/>
        <v>64.666666666666671</v>
      </c>
    </row>
    <row r="139" spans="1:6" x14ac:dyDescent="0.15">
      <c r="A139" s="16" t="s">
        <v>582</v>
      </c>
      <c r="B139" s="17" t="s">
        <v>915</v>
      </c>
      <c r="C139" s="17" t="s">
        <v>916</v>
      </c>
      <c r="D139" s="17">
        <v>104.5</v>
      </c>
      <c r="E139" s="17">
        <v>89.5</v>
      </c>
      <c r="F139" s="18">
        <f t="shared" si="2"/>
        <v>64.666666666666671</v>
      </c>
    </row>
    <row r="140" spans="1:6" x14ac:dyDescent="0.15">
      <c r="A140" s="16" t="s">
        <v>3845</v>
      </c>
      <c r="B140" s="17" t="s">
        <v>915</v>
      </c>
      <c r="C140" s="17" t="s">
        <v>916</v>
      </c>
      <c r="D140" s="17">
        <v>94.5</v>
      </c>
      <c r="E140" s="17">
        <v>99.5</v>
      </c>
      <c r="F140" s="18">
        <f t="shared" si="2"/>
        <v>64.666666666666671</v>
      </c>
    </row>
    <row r="141" spans="1:6" x14ac:dyDescent="0.15">
      <c r="A141" s="16" t="s">
        <v>1548</v>
      </c>
      <c r="B141" s="17" t="s">
        <v>915</v>
      </c>
      <c r="C141" s="17" t="s">
        <v>916</v>
      </c>
      <c r="D141" s="17">
        <v>102.5</v>
      </c>
      <c r="E141" s="17">
        <v>91</v>
      </c>
      <c r="F141" s="18">
        <f t="shared" si="2"/>
        <v>64.5</v>
      </c>
    </row>
    <row r="142" spans="1:6" x14ac:dyDescent="0.15">
      <c r="A142" s="16" t="s">
        <v>1597</v>
      </c>
      <c r="B142" s="17" t="s">
        <v>915</v>
      </c>
      <c r="C142" s="17" t="s">
        <v>916</v>
      </c>
      <c r="D142" s="17">
        <v>97.5</v>
      </c>
      <c r="E142" s="17">
        <v>96</v>
      </c>
      <c r="F142" s="18">
        <f t="shared" si="2"/>
        <v>64.5</v>
      </c>
    </row>
    <row r="143" spans="1:6" x14ac:dyDescent="0.15">
      <c r="A143" s="16" t="s">
        <v>4571</v>
      </c>
      <c r="B143" s="17" t="s">
        <v>915</v>
      </c>
      <c r="C143" s="17" t="s">
        <v>916</v>
      </c>
      <c r="D143" s="17">
        <v>113</v>
      </c>
      <c r="E143" s="17">
        <v>80.5</v>
      </c>
      <c r="F143" s="18">
        <f t="shared" si="2"/>
        <v>64.5</v>
      </c>
    </row>
    <row r="144" spans="1:6" x14ac:dyDescent="0.15">
      <c r="A144" s="16" t="s">
        <v>100</v>
      </c>
      <c r="B144" s="17" t="s">
        <v>915</v>
      </c>
      <c r="C144" s="17" t="s">
        <v>916</v>
      </c>
      <c r="D144" s="17">
        <v>101.5</v>
      </c>
      <c r="E144" s="17">
        <v>91.5</v>
      </c>
      <c r="F144" s="18">
        <f t="shared" si="2"/>
        <v>64.333333333333329</v>
      </c>
    </row>
    <row r="145" spans="1:6" x14ac:dyDescent="0.15">
      <c r="A145" s="16" t="s">
        <v>3992</v>
      </c>
      <c r="B145" s="17" t="s">
        <v>915</v>
      </c>
      <c r="C145" s="17" t="s">
        <v>916</v>
      </c>
      <c r="D145" s="17">
        <v>87.5</v>
      </c>
      <c r="E145" s="17">
        <v>105.5</v>
      </c>
      <c r="F145" s="18">
        <f t="shared" si="2"/>
        <v>64.333333333333329</v>
      </c>
    </row>
    <row r="146" spans="1:6" x14ac:dyDescent="0.15">
      <c r="A146" s="16" t="s">
        <v>2046</v>
      </c>
      <c r="B146" s="17" t="s">
        <v>915</v>
      </c>
      <c r="C146" s="17" t="s">
        <v>916</v>
      </c>
      <c r="D146" s="17">
        <v>92.5</v>
      </c>
      <c r="E146" s="17">
        <v>100.5</v>
      </c>
      <c r="F146" s="18">
        <f t="shared" si="2"/>
        <v>64.333333333333329</v>
      </c>
    </row>
    <row r="147" spans="1:6" x14ac:dyDescent="0.15">
      <c r="A147" s="16" t="s">
        <v>1131</v>
      </c>
      <c r="B147" s="17" t="s">
        <v>915</v>
      </c>
      <c r="C147" s="17" t="s">
        <v>916</v>
      </c>
      <c r="D147" s="17">
        <v>101</v>
      </c>
      <c r="E147" s="17">
        <v>91.5</v>
      </c>
      <c r="F147" s="18">
        <f t="shared" si="2"/>
        <v>64.166666666666671</v>
      </c>
    </row>
    <row r="148" spans="1:6" x14ac:dyDescent="0.15">
      <c r="A148" s="16" t="s">
        <v>69</v>
      </c>
      <c r="B148" s="17" t="s">
        <v>915</v>
      </c>
      <c r="C148" s="17" t="s">
        <v>916</v>
      </c>
      <c r="D148" s="17">
        <v>101</v>
      </c>
      <c r="E148" s="17">
        <v>91</v>
      </c>
      <c r="F148" s="18">
        <f t="shared" si="2"/>
        <v>64</v>
      </c>
    </row>
    <row r="149" spans="1:6" x14ac:dyDescent="0.15">
      <c r="A149" s="16" t="s">
        <v>1082</v>
      </c>
      <c r="B149" s="17" t="s">
        <v>915</v>
      </c>
      <c r="C149" s="17" t="s">
        <v>916</v>
      </c>
      <c r="D149" s="17">
        <v>99</v>
      </c>
      <c r="E149" s="17">
        <v>93</v>
      </c>
      <c r="F149" s="18">
        <f t="shared" si="2"/>
        <v>64</v>
      </c>
    </row>
    <row r="150" spans="1:6" x14ac:dyDescent="0.15">
      <c r="A150" s="16" t="s">
        <v>1501</v>
      </c>
      <c r="B150" s="17" t="s">
        <v>915</v>
      </c>
      <c r="C150" s="17" t="s">
        <v>916</v>
      </c>
      <c r="D150" s="17">
        <v>100</v>
      </c>
      <c r="E150" s="17">
        <v>92</v>
      </c>
      <c r="F150" s="18">
        <f t="shared" si="2"/>
        <v>64</v>
      </c>
    </row>
    <row r="151" spans="1:6" x14ac:dyDescent="0.15">
      <c r="A151" s="16" t="s">
        <v>2706</v>
      </c>
      <c r="B151" s="17" t="s">
        <v>915</v>
      </c>
      <c r="C151" s="17" t="s">
        <v>916</v>
      </c>
      <c r="D151" s="17">
        <v>104.5</v>
      </c>
      <c r="E151" s="17">
        <v>87.5</v>
      </c>
      <c r="F151" s="18">
        <f t="shared" si="2"/>
        <v>64</v>
      </c>
    </row>
    <row r="152" spans="1:6" x14ac:dyDescent="0.15">
      <c r="A152" s="16" t="s">
        <v>3106</v>
      </c>
      <c r="B152" s="17" t="s">
        <v>915</v>
      </c>
      <c r="C152" s="17" t="s">
        <v>916</v>
      </c>
      <c r="D152" s="17">
        <v>95.5</v>
      </c>
      <c r="E152" s="17">
        <v>96.5</v>
      </c>
      <c r="F152" s="18">
        <f t="shared" si="2"/>
        <v>64</v>
      </c>
    </row>
    <row r="153" spans="1:6" x14ac:dyDescent="0.15">
      <c r="A153" s="16" t="s">
        <v>1189</v>
      </c>
      <c r="B153" s="17" t="s">
        <v>915</v>
      </c>
      <c r="C153" s="17" t="s">
        <v>916</v>
      </c>
      <c r="D153" s="17">
        <v>104.5</v>
      </c>
      <c r="E153" s="17">
        <v>87</v>
      </c>
      <c r="F153" s="18">
        <f t="shared" si="2"/>
        <v>63.833333333333336</v>
      </c>
    </row>
    <row r="154" spans="1:6" x14ac:dyDescent="0.15">
      <c r="A154" s="16" t="s">
        <v>2142</v>
      </c>
      <c r="B154" s="17" t="s">
        <v>915</v>
      </c>
      <c r="C154" s="17" t="s">
        <v>916</v>
      </c>
      <c r="D154" s="17">
        <v>115</v>
      </c>
      <c r="E154" s="17">
        <v>76.5</v>
      </c>
      <c r="F154" s="18">
        <f t="shared" si="2"/>
        <v>63.833333333333336</v>
      </c>
    </row>
    <row r="155" spans="1:6" x14ac:dyDescent="0.15">
      <c r="A155" s="16" t="s">
        <v>2561</v>
      </c>
      <c r="B155" s="17" t="s">
        <v>915</v>
      </c>
      <c r="C155" s="17" t="s">
        <v>916</v>
      </c>
      <c r="D155" s="17">
        <v>117.5</v>
      </c>
      <c r="E155" s="17">
        <v>74</v>
      </c>
      <c r="F155" s="18">
        <f t="shared" si="2"/>
        <v>63.833333333333336</v>
      </c>
    </row>
    <row r="156" spans="1:6" x14ac:dyDescent="0.15">
      <c r="A156" s="16" t="s">
        <v>4165</v>
      </c>
      <c r="B156" s="17" t="s">
        <v>915</v>
      </c>
      <c r="C156" s="17" t="s">
        <v>916</v>
      </c>
      <c r="D156" s="17">
        <v>102</v>
      </c>
      <c r="E156" s="17">
        <v>89.5</v>
      </c>
      <c r="F156" s="18">
        <f t="shared" si="2"/>
        <v>63.833333333333336</v>
      </c>
    </row>
    <row r="157" spans="1:6" x14ac:dyDescent="0.15">
      <c r="A157" s="16" t="s">
        <v>3872</v>
      </c>
      <c r="B157" s="17" t="s">
        <v>915</v>
      </c>
      <c r="C157" s="17" t="s">
        <v>916</v>
      </c>
      <c r="D157" s="17">
        <v>99.5</v>
      </c>
      <c r="E157" s="17">
        <v>92</v>
      </c>
      <c r="F157" s="18">
        <f t="shared" si="2"/>
        <v>63.833333333333336</v>
      </c>
    </row>
    <row r="158" spans="1:6" x14ac:dyDescent="0.15">
      <c r="A158" s="16" t="s">
        <v>4848</v>
      </c>
      <c r="B158" s="17" t="s">
        <v>915</v>
      </c>
      <c r="C158" s="17" t="s">
        <v>916</v>
      </c>
      <c r="D158" s="17">
        <v>104</v>
      </c>
      <c r="E158" s="17">
        <v>87.5</v>
      </c>
      <c r="F158" s="18">
        <f t="shared" si="2"/>
        <v>63.833333333333336</v>
      </c>
    </row>
    <row r="159" spans="1:6" x14ac:dyDescent="0.15">
      <c r="A159" s="16" t="s">
        <v>5284</v>
      </c>
      <c r="B159" s="17" t="s">
        <v>915</v>
      </c>
      <c r="C159" s="17" t="s">
        <v>916</v>
      </c>
      <c r="D159" s="17">
        <v>104.5</v>
      </c>
      <c r="E159" s="17">
        <v>87</v>
      </c>
      <c r="F159" s="18">
        <f t="shared" si="2"/>
        <v>63.833333333333336</v>
      </c>
    </row>
    <row r="160" spans="1:6" x14ac:dyDescent="0.15">
      <c r="A160" s="16" t="s">
        <v>3454</v>
      </c>
      <c r="B160" s="17" t="s">
        <v>915</v>
      </c>
      <c r="C160" s="17" t="s">
        <v>916</v>
      </c>
      <c r="D160" s="17">
        <v>93.5</v>
      </c>
      <c r="E160" s="17">
        <v>98</v>
      </c>
      <c r="F160" s="18">
        <f t="shared" si="2"/>
        <v>63.833333333333336</v>
      </c>
    </row>
    <row r="161" spans="1:6" x14ac:dyDescent="0.15">
      <c r="A161" s="16" t="s">
        <v>1568</v>
      </c>
      <c r="B161" s="17" t="s">
        <v>915</v>
      </c>
      <c r="C161" s="17" t="s">
        <v>916</v>
      </c>
      <c r="D161" s="17">
        <v>98</v>
      </c>
      <c r="E161" s="17">
        <v>93</v>
      </c>
      <c r="F161" s="18">
        <f t="shared" si="2"/>
        <v>63.666666666666664</v>
      </c>
    </row>
    <row r="162" spans="1:6" x14ac:dyDescent="0.15">
      <c r="A162" s="16" t="s">
        <v>745</v>
      </c>
      <c r="B162" s="17" t="s">
        <v>915</v>
      </c>
      <c r="C162" s="17" t="s">
        <v>916</v>
      </c>
      <c r="D162" s="17">
        <v>96</v>
      </c>
      <c r="E162" s="17">
        <v>95</v>
      </c>
      <c r="F162" s="18">
        <f t="shared" si="2"/>
        <v>63.666666666666664</v>
      </c>
    </row>
    <row r="163" spans="1:6" x14ac:dyDescent="0.15">
      <c r="A163" s="16" t="s">
        <v>3304</v>
      </c>
      <c r="B163" s="17" t="s">
        <v>915</v>
      </c>
      <c r="C163" s="17" t="s">
        <v>916</v>
      </c>
      <c r="D163" s="17">
        <v>92.5</v>
      </c>
      <c r="E163" s="17">
        <v>98.5</v>
      </c>
      <c r="F163" s="18">
        <f t="shared" si="2"/>
        <v>63.666666666666664</v>
      </c>
    </row>
    <row r="164" spans="1:6" x14ac:dyDescent="0.15">
      <c r="A164" s="16" t="s">
        <v>2178</v>
      </c>
      <c r="B164" s="17" t="s">
        <v>915</v>
      </c>
      <c r="C164" s="17" t="s">
        <v>916</v>
      </c>
      <c r="D164" s="17">
        <v>107</v>
      </c>
      <c r="E164" s="17">
        <v>83.5</v>
      </c>
      <c r="F164" s="18">
        <f t="shared" si="2"/>
        <v>63.5</v>
      </c>
    </row>
    <row r="165" spans="1:6" x14ac:dyDescent="0.15">
      <c r="A165" s="16" t="s">
        <v>466</v>
      </c>
      <c r="B165" s="17" t="s">
        <v>915</v>
      </c>
      <c r="C165" s="17" t="s">
        <v>916</v>
      </c>
      <c r="D165" s="17">
        <v>98</v>
      </c>
      <c r="E165" s="17">
        <v>92.5</v>
      </c>
      <c r="F165" s="18">
        <f t="shared" si="2"/>
        <v>63.5</v>
      </c>
    </row>
    <row r="166" spans="1:6" x14ac:dyDescent="0.15">
      <c r="A166" s="16" t="s">
        <v>1513</v>
      </c>
      <c r="B166" s="17" t="s">
        <v>915</v>
      </c>
      <c r="C166" s="17" t="s">
        <v>916</v>
      </c>
      <c r="D166" s="17">
        <v>88.5</v>
      </c>
      <c r="E166" s="17">
        <v>101.5</v>
      </c>
      <c r="F166" s="18">
        <f t="shared" si="2"/>
        <v>63.333333333333336</v>
      </c>
    </row>
    <row r="167" spans="1:6" x14ac:dyDescent="0.15">
      <c r="A167" s="16" t="s">
        <v>3506</v>
      </c>
      <c r="B167" s="17" t="s">
        <v>915</v>
      </c>
      <c r="C167" s="17" t="s">
        <v>916</v>
      </c>
      <c r="D167" s="17">
        <v>98</v>
      </c>
      <c r="E167" s="17">
        <v>92</v>
      </c>
      <c r="F167" s="18">
        <f t="shared" si="2"/>
        <v>63.333333333333336</v>
      </c>
    </row>
    <row r="168" spans="1:6" x14ac:dyDescent="0.15">
      <c r="A168" s="16" t="s">
        <v>2951</v>
      </c>
      <c r="B168" s="17" t="s">
        <v>915</v>
      </c>
      <c r="C168" s="17" t="s">
        <v>916</v>
      </c>
      <c r="D168" s="17">
        <v>103.5</v>
      </c>
      <c r="E168" s="17">
        <v>86.5</v>
      </c>
      <c r="F168" s="18">
        <f t="shared" si="2"/>
        <v>63.333333333333336</v>
      </c>
    </row>
    <row r="169" spans="1:6" x14ac:dyDescent="0.15">
      <c r="A169" s="16" t="s">
        <v>3201</v>
      </c>
      <c r="B169" s="17" t="s">
        <v>915</v>
      </c>
      <c r="C169" s="17" t="s">
        <v>916</v>
      </c>
      <c r="D169" s="17">
        <v>101</v>
      </c>
      <c r="E169" s="17">
        <v>89</v>
      </c>
      <c r="F169" s="18">
        <f t="shared" si="2"/>
        <v>63.333333333333336</v>
      </c>
    </row>
    <row r="170" spans="1:6" x14ac:dyDescent="0.15">
      <c r="A170" s="16" t="s">
        <v>343</v>
      </c>
      <c r="B170" s="17" t="s">
        <v>915</v>
      </c>
      <c r="C170" s="17" t="s">
        <v>916</v>
      </c>
      <c r="D170" s="17">
        <v>107</v>
      </c>
      <c r="E170" s="17">
        <v>82.5</v>
      </c>
      <c r="F170" s="18">
        <f t="shared" si="2"/>
        <v>63.166666666666664</v>
      </c>
    </row>
    <row r="171" spans="1:6" x14ac:dyDescent="0.15">
      <c r="A171" s="16" t="s">
        <v>2465</v>
      </c>
      <c r="B171" s="17" t="s">
        <v>915</v>
      </c>
      <c r="C171" s="17" t="s">
        <v>916</v>
      </c>
      <c r="D171" s="17">
        <v>100.5</v>
      </c>
      <c r="E171" s="17">
        <v>89</v>
      </c>
      <c r="F171" s="18">
        <f t="shared" si="2"/>
        <v>63.166666666666664</v>
      </c>
    </row>
    <row r="172" spans="1:6" x14ac:dyDescent="0.15">
      <c r="A172" s="16" t="s">
        <v>520</v>
      </c>
      <c r="B172" s="17" t="s">
        <v>915</v>
      </c>
      <c r="C172" s="17" t="s">
        <v>916</v>
      </c>
      <c r="D172" s="17">
        <v>107.5</v>
      </c>
      <c r="E172" s="17">
        <v>81.5</v>
      </c>
      <c r="F172" s="18">
        <f t="shared" si="2"/>
        <v>63</v>
      </c>
    </row>
    <row r="173" spans="1:6" x14ac:dyDescent="0.15">
      <c r="A173" s="16" t="s">
        <v>670</v>
      </c>
      <c r="B173" s="17" t="s">
        <v>915</v>
      </c>
      <c r="C173" s="17" t="s">
        <v>916</v>
      </c>
      <c r="D173" s="17">
        <v>84</v>
      </c>
      <c r="E173" s="17">
        <v>105</v>
      </c>
      <c r="F173" s="18">
        <f t="shared" si="2"/>
        <v>63</v>
      </c>
    </row>
    <row r="174" spans="1:6" x14ac:dyDescent="0.15">
      <c r="A174" s="16" t="s">
        <v>4516</v>
      </c>
      <c r="B174" s="17" t="s">
        <v>915</v>
      </c>
      <c r="C174" s="17" t="s">
        <v>916</v>
      </c>
      <c r="D174" s="17">
        <v>98.5</v>
      </c>
      <c r="E174" s="17">
        <v>90.5</v>
      </c>
      <c r="F174" s="18">
        <f t="shared" si="2"/>
        <v>63</v>
      </c>
    </row>
    <row r="175" spans="1:6" x14ac:dyDescent="0.15">
      <c r="A175" s="16" t="s">
        <v>3317</v>
      </c>
      <c r="B175" s="17" t="s">
        <v>915</v>
      </c>
      <c r="C175" s="17" t="s">
        <v>916</v>
      </c>
      <c r="D175" s="17">
        <v>106</v>
      </c>
      <c r="E175" s="17">
        <v>83</v>
      </c>
      <c r="F175" s="18">
        <f t="shared" si="2"/>
        <v>63</v>
      </c>
    </row>
    <row r="176" spans="1:6" x14ac:dyDescent="0.15">
      <c r="A176" s="16" t="s">
        <v>1139</v>
      </c>
      <c r="B176" s="17" t="s">
        <v>915</v>
      </c>
      <c r="C176" s="17" t="s">
        <v>916</v>
      </c>
      <c r="D176" s="17">
        <v>93</v>
      </c>
      <c r="E176" s="17">
        <v>95.5</v>
      </c>
      <c r="F176" s="18">
        <f t="shared" si="2"/>
        <v>62.833333333333336</v>
      </c>
    </row>
    <row r="177" spans="1:6" x14ac:dyDescent="0.15">
      <c r="A177" s="16" t="s">
        <v>270</v>
      </c>
      <c r="B177" s="17" t="s">
        <v>915</v>
      </c>
      <c r="C177" s="17" t="s">
        <v>916</v>
      </c>
      <c r="D177" s="17">
        <v>95.5</v>
      </c>
      <c r="E177" s="17">
        <v>93</v>
      </c>
      <c r="F177" s="18">
        <f t="shared" si="2"/>
        <v>62.833333333333336</v>
      </c>
    </row>
    <row r="178" spans="1:6" x14ac:dyDescent="0.15">
      <c r="A178" s="16" t="s">
        <v>3523</v>
      </c>
      <c r="B178" s="17" t="s">
        <v>915</v>
      </c>
      <c r="C178" s="17" t="s">
        <v>916</v>
      </c>
      <c r="D178" s="17">
        <v>92.5</v>
      </c>
      <c r="E178" s="17">
        <v>96</v>
      </c>
      <c r="F178" s="18">
        <f t="shared" si="2"/>
        <v>62.833333333333336</v>
      </c>
    </row>
    <row r="179" spans="1:6" x14ac:dyDescent="0.15">
      <c r="A179" s="16" t="s">
        <v>5652</v>
      </c>
      <c r="B179" s="17" t="s">
        <v>915</v>
      </c>
      <c r="C179" s="17" t="s">
        <v>916</v>
      </c>
      <c r="D179" s="17">
        <v>105</v>
      </c>
      <c r="E179" s="17">
        <v>83.5</v>
      </c>
      <c r="F179" s="18">
        <f t="shared" si="2"/>
        <v>62.833333333333336</v>
      </c>
    </row>
    <row r="180" spans="1:6" x14ac:dyDescent="0.15">
      <c r="A180" s="16" t="s">
        <v>1743</v>
      </c>
      <c r="B180" s="17" t="s">
        <v>915</v>
      </c>
      <c r="C180" s="17" t="s">
        <v>916</v>
      </c>
      <c r="D180" s="17">
        <v>98</v>
      </c>
      <c r="E180" s="17">
        <v>90</v>
      </c>
      <c r="F180" s="18">
        <f t="shared" ref="F180:F243" si="3">(D180+E180)/3</f>
        <v>62.666666666666664</v>
      </c>
    </row>
    <row r="181" spans="1:6" x14ac:dyDescent="0.15">
      <c r="A181" s="16" t="s">
        <v>2344</v>
      </c>
      <c r="B181" s="17" t="s">
        <v>915</v>
      </c>
      <c r="C181" s="17" t="s">
        <v>916</v>
      </c>
      <c r="D181" s="17">
        <v>93</v>
      </c>
      <c r="E181" s="17">
        <v>95</v>
      </c>
      <c r="F181" s="18">
        <f t="shared" si="3"/>
        <v>62.666666666666664</v>
      </c>
    </row>
    <row r="182" spans="1:6" x14ac:dyDescent="0.15">
      <c r="A182" s="16" t="s">
        <v>328</v>
      </c>
      <c r="B182" s="17" t="s">
        <v>915</v>
      </c>
      <c r="C182" s="17" t="s">
        <v>916</v>
      </c>
      <c r="D182" s="17">
        <v>92</v>
      </c>
      <c r="E182" s="17">
        <v>96</v>
      </c>
      <c r="F182" s="18">
        <f t="shared" si="3"/>
        <v>62.666666666666664</v>
      </c>
    </row>
    <row r="183" spans="1:6" x14ac:dyDescent="0.15">
      <c r="A183" s="16" t="s">
        <v>3508</v>
      </c>
      <c r="B183" s="17" t="s">
        <v>915</v>
      </c>
      <c r="C183" s="17" t="s">
        <v>916</v>
      </c>
      <c r="D183" s="17">
        <v>104.5</v>
      </c>
      <c r="E183" s="17">
        <v>83.5</v>
      </c>
      <c r="F183" s="18">
        <f t="shared" si="3"/>
        <v>62.666666666666664</v>
      </c>
    </row>
    <row r="184" spans="1:6" x14ac:dyDescent="0.15">
      <c r="A184" s="16" t="s">
        <v>3873</v>
      </c>
      <c r="B184" s="17" t="s">
        <v>915</v>
      </c>
      <c r="C184" s="17" t="s">
        <v>916</v>
      </c>
      <c r="D184" s="17">
        <v>102</v>
      </c>
      <c r="E184" s="17">
        <v>86</v>
      </c>
      <c r="F184" s="18">
        <f t="shared" si="3"/>
        <v>62.666666666666664</v>
      </c>
    </row>
    <row r="185" spans="1:6" x14ac:dyDescent="0.15">
      <c r="A185" s="16" t="s">
        <v>5431</v>
      </c>
      <c r="B185" s="17" t="s">
        <v>915</v>
      </c>
      <c r="C185" s="17" t="s">
        <v>916</v>
      </c>
      <c r="D185" s="17">
        <v>109</v>
      </c>
      <c r="E185" s="17">
        <v>79</v>
      </c>
      <c r="F185" s="18">
        <f t="shared" si="3"/>
        <v>62.666666666666664</v>
      </c>
    </row>
    <row r="186" spans="1:6" x14ac:dyDescent="0.15">
      <c r="A186" s="16" t="s">
        <v>3205</v>
      </c>
      <c r="B186" s="17" t="s">
        <v>915</v>
      </c>
      <c r="C186" s="17" t="s">
        <v>916</v>
      </c>
      <c r="D186" s="17">
        <v>105</v>
      </c>
      <c r="E186" s="17">
        <v>83</v>
      </c>
      <c r="F186" s="18">
        <f t="shared" si="3"/>
        <v>62.666666666666664</v>
      </c>
    </row>
    <row r="187" spans="1:6" x14ac:dyDescent="0.15">
      <c r="A187" s="16" t="s">
        <v>5684</v>
      </c>
      <c r="B187" s="17" t="s">
        <v>915</v>
      </c>
      <c r="C187" s="17" t="s">
        <v>916</v>
      </c>
      <c r="D187" s="17">
        <v>97.5</v>
      </c>
      <c r="E187" s="17">
        <v>90.5</v>
      </c>
      <c r="F187" s="18">
        <f t="shared" si="3"/>
        <v>62.666666666666664</v>
      </c>
    </row>
    <row r="188" spans="1:6" x14ac:dyDescent="0.15">
      <c r="A188" s="16" t="s">
        <v>317</v>
      </c>
      <c r="B188" s="17" t="s">
        <v>915</v>
      </c>
      <c r="C188" s="17" t="s">
        <v>916</v>
      </c>
      <c r="D188" s="17">
        <v>93.5</v>
      </c>
      <c r="E188" s="17">
        <v>94</v>
      </c>
      <c r="F188" s="18">
        <f t="shared" si="3"/>
        <v>62.5</v>
      </c>
    </row>
    <row r="189" spans="1:6" x14ac:dyDescent="0.15">
      <c r="A189" s="16" t="s">
        <v>4106</v>
      </c>
      <c r="B189" s="17" t="s">
        <v>915</v>
      </c>
      <c r="C189" s="17" t="s">
        <v>916</v>
      </c>
      <c r="D189" s="17">
        <v>95.5</v>
      </c>
      <c r="E189" s="17">
        <v>92</v>
      </c>
      <c r="F189" s="18">
        <f t="shared" si="3"/>
        <v>62.5</v>
      </c>
    </row>
    <row r="190" spans="1:6" x14ac:dyDescent="0.15">
      <c r="A190" s="16" t="s">
        <v>739</v>
      </c>
      <c r="B190" s="17" t="s">
        <v>915</v>
      </c>
      <c r="C190" s="17" t="s">
        <v>916</v>
      </c>
      <c r="D190" s="17">
        <v>107.5</v>
      </c>
      <c r="E190" s="17">
        <v>80</v>
      </c>
      <c r="F190" s="18">
        <f t="shared" si="3"/>
        <v>62.5</v>
      </c>
    </row>
    <row r="191" spans="1:6" x14ac:dyDescent="0.15">
      <c r="A191" s="16" t="s">
        <v>3914</v>
      </c>
      <c r="B191" s="17" t="s">
        <v>915</v>
      </c>
      <c r="C191" s="17" t="s">
        <v>916</v>
      </c>
      <c r="D191" s="17">
        <v>100</v>
      </c>
      <c r="E191" s="17">
        <v>87.5</v>
      </c>
      <c r="F191" s="18">
        <f t="shared" si="3"/>
        <v>62.5</v>
      </c>
    </row>
    <row r="192" spans="1:6" x14ac:dyDescent="0.15">
      <c r="A192" s="16" t="s">
        <v>4019</v>
      </c>
      <c r="B192" s="17" t="s">
        <v>915</v>
      </c>
      <c r="C192" s="17" t="s">
        <v>916</v>
      </c>
      <c r="D192" s="17">
        <v>101</v>
      </c>
      <c r="E192" s="17">
        <v>86</v>
      </c>
      <c r="F192" s="18">
        <f t="shared" si="3"/>
        <v>62.333333333333336</v>
      </c>
    </row>
    <row r="193" spans="1:6" x14ac:dyDescent="0.15">
      <c r="A193" s="16" t="s">
        <v>3778</v>
      </c>
      <c r="B193" s="17" t="s">
        <v>915</v>
      </c>
      <c r="C193" s="17" t="s">
        <v>916</v>
      </c>
      <c r="D193" s="17">
        <v>109</v>
      </c>
      <c r="E193" s="17">
        <v>78</v>
      </c>
      <c r="F193" s="18">
        <f t="shared" si="3"/>
        <v>62.333333333333336</v>
      </c>
    </row>
    <row r="194" spans="1:6" x14ac:dyDescent="0.15">
      <c r="A194" s="16" t="s">
        <v>4969</v>
      </c>
      <c r="B194" s="17" t="s">
        <v>915</v>
      </c>
      <c r="C194" s="17" t="s">
        <v>916</v>
      </c>
      <c r="D194" s="17">
        <v>95</v>
      </c>
      <c r="E194" s="17">
        <v>92</v>
      </c>
      <c r="F194" s="18">
        <f t="shared" si="3"/>
        <v>62.333333333333336</v>
      </c>
    </row>
    <row r="195" spans="1:6" x14ac:dyDescent="0.15">
      <c r="A195" s="16" t="s">
        <v>4708</v>
      </c>
      <c r="B195" s="17" t="s">
        <v>915</v>
      </c>
      <c r="C195" s="17" t="s">
        <v>916</v>
      </c>
      <c r="D195" s="17">
        <v>97.5</v>
      </c>
      <c r="E195" s="17">
        <v>89.5</v>
      </c>
      <c r="F195" s="18">
        <f t="shared" si="3"/>
        <v>62.333333333333336</v>
      </c>
    </row>
    <row r="196" spans="1:6" x14ac:dyDescent="0.15">
      <c r="A196" s="16" t="s">
        <v>5719</v>
      </c>
      <c r="B196" s="17" t="s">
        <v>915</v>
      </c>
      <c r="C196" s="17" t="s">
        <v>916</v>
      </c>
      <c r="D196" s="17">
        <v>96.5</v>
      </c>
      <c r="E196" s="17">
        <v>90.5</v>
      </c>
      <c r="F196" s="18">
        <f t="shared" si="3"/>
        <v>62.333333333333336</v>
      </c>
    </row>
    <row r="197" spans="1:6" x14ac:dyDescent="0.15">
      <c r="A197" s="16" t="s">
        <v>4141</v>
      </c>
      <c r="B197" s="17" t="s">
        <v>915</v>
      </c>
      <c r="C197" s="17" t="s">
        <v>916</v>
      </c>
      <c r="D197" s="17">
        <v>98.5</v>
      </c>
      <c r="E197" s="17">
        <v>88</v>
      </c>
      <c r="F197" s="18">
        <f t="shared" si="3"/>
        <v>62.166666666666664</v>
      </c>
    </row>
    <row r="198" spans="1:6" x14ac:dyDescent="0.15">
      <c r="A198" s="16" t="s">
        <v>717</v>
      </c>
      <c r="B198" s="17" t="s">
        <v>915</v>
      </c>
      <c r="C198" s="17" t="s">
        <v>916</v>
      </c>
      <c r="D198" s="17">
        <v>101.5</v>
      </c>
      <c r="E198" s="17">
        <v>85</v>
      </c>
      <c r="F198" s="18">
        <f t="shared" si="3"/>
        <v>62.166666666666664</v>
      </c>
    </row>
    <row r="199" spans="1:6" x14ac:dyDescent="0.15">
      <c r="A199" s="16" t="s">
        <v>3738</v>
      </c>
      <c r="B199" s="17" t="s">
        <v>915</v>
      </c>
      <c r="C199" s="17" t="s">
        <v>916</v>
      </c>
      <c r="D199" s="17">
        <v>92.5</v>
      </c>
      <c r="E199" s="17">
        <v>94</v>
      </c>
      <c r="F199" s="18">
        <f t="shared" si="3"/>
        <v>62.166666666666664</v>
      </c>
    </row>
    <row r="200" spans="1:6" x14ac:dyDescent="0.15">
      <c r="A200" s="16" t="s">
        <v>4975</v>
      </c>
      <c r="B200" s="17" t="s">
        <v>915</v>
      </c>
      <c r="C200" s="17" t="s">
        <v>916</v>
      </c>
      <c r="D200" s="17">
        <v>95</v>
      </c>
      <c r="E200" s="17">
        <v>91.5</v>
      </c>
      <c r="F200" s="18">
        <f t="shared" si="3"/>
        <v>62.166666666666664</v>
      </c>
    </row>
    <row r="201" spans="1:6" x14ac:dyDescent="0.15">
      <c r="A201" s="16" t="s">
        <v>5475</v>
      </c>
      <c r="B201" s="17" t="s">
        <v>915</v>
      </c>
      <c r="C201" s="17" t="s">
        <v>916</v>
      </c>
      <c r="D201" s="17">
        <v>98</v>
      </c>
      <c r="E201" s="17">
        <v>88</v>
      </c>
      <c r="F201" s="18">
        <f t="shared" si="3"/>
        <v>62</v>
      </c>
    </row>
    <row r="202" spans="1:6" x14ac:dyDescent="0.15">
      <c r="A202" s="16" t="s">
        <v>2096</v>
      </c>
      <c r="B202" s="17" t="s">
        <v>915</v>
      </c>
      <c r="C202" s="17" t="s">
        <v>916</v>
      </c>
      <c r="D202" s="17">
        <v>96</v>
      </c>
      <c r="E202" s="17">
        <v>90</v>
      </c>
      <c r="F202" s="18">
        <f t="shared" si="3"/>
        <v>62</v>
      </c>
    </row>
    <row r="203" spans="1:6" x14ac:dyDescent="0.15">
      <c r="A203" s="16" t="s">
        <v>3495</v>
      </c>
      <c r="B203" s="17" t="s">
        <v>915</v>
      </c>
      <c r="C203" s="17" t="s">
        <v>916</v>
      </c>
      <c r="D203" s="17">
        <v>97.5</v>
      </c>
      <c r="E203" s="17">
        <v>88</v>
      </c>
      <c r="F203" s="18">
        <f t="shared" si="3"/>
        <v>61.833333333333336</v>
      </c>
    </row>
    <row r="204" spans="1:6" x14ac:dyDescent="0.15">
      <c r="A204" s="16" t="s">
        <v>3824</v>
      </c>
      <c r="B204" s="17" t="s">
        <v>915</v>
      </c>
      <c r="C204" s="17" t="s">
        <v>916</v>
      </c>
      <c r="D204" s="17">
        <v>94</v>
      </c>
      <c r="E204" s="17">
        <v>91.5</v>
      </c>
      <c r="F204" s="18">
        <f t="shared" si="3"/>
        <v>61.833333333333336</v>
      </c>
    </row>
    <row r="205" spans="1:6" x14ac:dyDescent="0.15">
      <c r="A205" s="16" t="s">
        <v>4209</v>
      </c>
      <c r="B205" s="17" t="s">
        <v>915</v>
      </c>
      <c r="C205" s="17" t="s">
        <v>916</v>
      </c>
      <c r="D205" s="17">
        <v>104</v>
      </c>
      <c r="E205" s="17">
        <v>81.5</v>
      </c>
      <c r="F205" s="18">
        <f t="shared" si="3"/>
        <v>61.833333333333336</v>
      </c>
    </row>
    <row r="206" spans="1:6" x14ac:dyDescent="0.15">
      <c r="A206" s="16" t="s">
        <v>5176</v>
      </c>
      <c r="B206" s="17" t="s">
        <v>915</v>
      </c>
      <c r="C206" s="17" t="s">
        <v>916</v>
      </c>
      <c r="D206" s="17">
        <v>91.5</v>
      </c>
      <c r="E206" s="17">
        <v>94</v>
      </c>
      <c r="F206" s="18">
        <f t="shared" si="3"/>
        <v>61.833333333333336</v>
      </c>
    </row>
    <row r="207" spans="1:6" x14ac:dyDescent="0.15">
      <c r="A207" s="16" t="s">
        <v>4585</v>
      </c>
      <c r="B207" s="17" t="s">
        <v>915</v>
      </c>
      <c r="C207" s="17" t="s">
        <v>916</v>
      </c>
      <c r="D207" s="17">
        <v>104</v>
      </c>
      <c r="E207" s="17">
        <v>81.5</v>
      </c>
      <c r="F207" s="18">
        <f t="shared" si="3"/>
        <v>61.833333333333336</v>
      </c>
    </row>
    <row r="208" spans="1:6" x14ac:dyDescent="0.15">
      <c r="A208" s="16" t="s">
        <v>3801</v>
      </c>
      <c r="B208" s="17" t="s">
        <v>915</v>
      </c>
      <c r="C208" s="17" t="s">
        <v>916</v>
      </c>
      <c r="D208" s="17">
        <v>96.5</v>
      </c>
      <c r="E208" s="17">
        <v>88.5</v>
      </c>
      <c r="F208" s="18">
        <f t="shared" si="3"/>
        <v>61.666666666666664</v>
      </c>
    </row>
    <row r="209" spans="1:6" x14ac:dyDescent="0.15">
      <c r="A209" s="16" t="s">
        <v>40</v>
      </c>
      <c r="B209" s="17" t="s">
        <v>915</v>
      </c>
      <c r="C209" s="17" t="s">
        <v>916</v>
      </c>
      <c r="D209" s="17">
        <v>100.5</v>
      </c>
      <c r="E209" s="17">
        <v>84</v>
      </c>
      <c r="F209" s="18">
        <f t="shared" si="3"/>
        <v>61.5</v>
      </c>
    </row>
    <row r="210" spans="1:6" x14ac:dyDescent="0.15">
      <c r="A210" s="16" t="s">
        <v>2242</v>
      </c>
      <c r="B210" s="17" t="s">
        <v>915</v>
      </c>
      <c r="C210" s="17" t="s">
        <v>916</v>
      </c>
      <c r="D210" s="17">
        <v>103</v>
      </c>
      <c r="E210" s="17">
        <v>81.5</v>
      </c>
      <c r="F210" s="18">
        <f t="shared" si="3"/>
        <v>61.5</v>
      </c>
    </row>
    <row r="211" spans="1:6" x14ac:dyDescent="0.15">
      <c r="A211" s="16" t="s">
        <v>2885</v>
      </c>
      <c r="B211" s="17" t="s">
        <v>915</v>
      </c>
      <c r="C211" s="17" t="s">
        <v>916</v>
      </c>
      <c r="D211" s="17">
        <v>92.5</v>
      </c>
      <c r="E211" s="17">
        <v>92</v>
      </c>
      <c r="F211" s="18">
        <f t="shared" si="3"/>
        <v>61.5</v>
      </c>
    </row>
    <row r="212" spans="1:6" x14ac:dyDescent="0.15">
      <c r="A212" s="16" t="s">
        <v>4113</v>
      </c>
      <c r="B212" s="17" t="s">
        <v>915</v>
      </c>
      <c r="C212" s="17" t="s">
        <v>916</v>
      </c>
      <c r="D212" s="17">
        <v>96.5</v>
      </c>
      <c r="E212" s="17">
        <v>88</v>
      </c>
      <c r="F212" s="18">
        <f t="shared" si="3"/>
        <v>61.5</v>
      </c>
    </row>
    <row r="213" spans="1:6" x14ac:dyDescent="0.15">
      <c r="A213" s="16" t="s">
        <v>1825</v>
      </c>
      <c r="B213" s="17" t="s">
        <v>915</v>
      </c>
      <c r="C213" s="17" t="s">
        <v>916</v>
      </c>
      <c r="D213" s="17">
        <v>109.5</v>
      </c>
      <c r="E213" s="17">
        <v>75</v>
      </c>
      <c r="F213" s="18">
        <f t="shared" si="3"/>
        <v>61.5</v>
      </c>
    </row>
    <row r="214" spans="1:6" x14ac:dyDescent="0.15">
      <c r="A214" s="16" t="s">
        <v>1144</v>
      </c>
      <c r="B214" s="17" t="s">
        <v>915</v>
      </c>
      <c r="C214" s="17" t="s">
        <v>916</v>
      </c>
      <c r="D214" s="17">
        <v>93</v>
      </c>
      <c r="E214" s="17">
        <v>91</v>
      </c>
      <c r="F214" s="18">
        <f t="shared" si="3"/>
        <v>61.333333333333336</v>
      </c>
    </row>
    <row r="215" spans="1:6" x14ac:dyDescent="0.15">
      <c r="A215" s="16" t="s">
        <v>1203</v>
      </c>
      <c r="B215" s="17" t="s">
        <v>915</v>
      </c>
      <c r="C215" s="17" t="s">
        <v>916</v>
      </c>
      <c r="D215" s="17">
        <v>109</v>
      </c>
      <c r="E215" s="17">
        <v>75</v>
      </c>
      <c r="F215" s="18">
        <f t="shared" si="3"/>
        <v>61.333333333333336</v>
      </c>
    </row>
    <row r="216" spans="1:6" x14ac:dyDescent="0.15">
      <c r="A216" s="16" t="s">
        <v>1220</v>
      </c>
      <c r="B216" s="17" t="s">
        <v>915</v>
      </c>
      <c r="C216" s="17" t="s">
        <v>916</v>
      </c>
      <c r="D216" s="17">
        <v>100.5</v>
      </c>
      <c r="E216" s="17">
        <v>83.5</v>
      </c>
      <c r="F216" s="18">
        <f t="shared" si="3"/>
        <v>61.333333333333336</v>
      </c>
    </row>
    <row r="217" spans="1:6" x14ac:dyDescent="0.15">
      <c r="A217" s="16" t="s">
        <v>2749</v>
      </c>
      <c r="B217" s="17" t="s">
        <v>915</v>
      </c>
      <c r="C217" s="17" t="s">
        <v>916</v>
      </c>
      <c r="D217" s="17">
        <v>103</v>
      </c>
      <c r="E217" s="17">
        <v>81</v>
      </c>
      <c r="F217" s="18">
        <f t="shared" si="3"/>
        <v>61.333333333333336</v>
      </c>
    </row>
    <row r="218" spans="1:6" x14ac:dyDescent="0.15">
      <c r="A218" s="16" t="s">
        <v>3600</v>
      </c>
      <c r="B218" s="17" t="s">
        <v>915</v>
      </c>
      <c r="C218" s="17" t="s">
        <v>916</v>
      </c>
      <c r="D218" s="17">
        <v>89</v>
      </c>
      <c r="E218" s="17">
        <v>95</v>
      </c>
      <c r="F218" s="18">
        <f t="shared" si="3"/>
        <v>61.333333333333336</v>
      </c>
    </row>
    <row r="219" spans="1:6" x14ac:dyDescent="0.15">
      <c r="A219" s="16" t="s">
        <v>2955</v>
      </c>
      <c r="B219" s="17" t="s">
        <v>915</v>
      </c>
      <c r="C219" s="17" t="s">
        <v>916</v>
      </c>
      <c r="D219" s="17">
        <v>98.5</v>
      </c>
      <c r="E219" s="17">
        <v>85.5</v>
      </c>
      <c r="F219" s="18">
        <f t="shared" si="3"/>
        <v>61.333333333333336</v>
      </c>
    </row>
    <row r="220" spans="1:6" x14ac:dyDescent="0.15">
      <c r="A220" s="16" t="s">
        <v>2022</v>
      </c>
      <c r="B220" s="17" t="s">
        <v>915</v>
      </c>
      <c r="C220" s="17" t="s">
        <v>916</v>
      </c>
      <c r="D220" s="17">
        <v>88</v>
      </c>
      <c r="E220" s="17">
        <v>96</v>
      </c>
      <c r="F220" s="18">
        <f t="shared" si="3"/>
        <v>61.333333333333336</v>
      </c>
    </row>
    <row r="221" spans="1:6" x14ac:dyDescent="0.15">
      <c r="A221" s="16" t="s">
        <v>2252</v>
      </c>
      <c r="B221" s="17" t="s">
        <v>915</v>
      </c>
      <c r="C221" s="17" t="s">
        <v>916</v>
      </c>
      <c r="D221" s="17">
        <v>94.5</v>
      </c>
      <c r="E221" s="17">
        <v>89</v>
      </c>
      <c r="F221" s="18">
        <f t="shared" si="3"/>
        <v>61.166666666666664</v>
      </c>
    </row>
    <row r="222" spans="1:6" x14ac:dyDescent="0.15">
      <c r="A222" s="16" t="s">
        <v>1842</v>
      </c>
      <c r="B222" s="17" t="s">
        <v>915</v>
      </c>
      <c r="C222" s="17" t="s">
        <v>916</v>
      </c>
      <c r="D222" s="17">
        <v>94</v>
      </c>
      <c r="E222" s="17">
        <v>89.5</v>
      </c>
      <c r="F222" s="18">
        <f t="shared" si="3"/>
        <v>61.166666666666664</v>
      </c>
    </row>
    <row r="223" spans="1:6" x14ac:dyDescent="0.15">
      <c r="A223" s="16" t="s">
        <v>4694</v>
      </c>
      <c r="B223" s="17" t="s">
        <v>915</v>
      </c>
      <c r="C223" s="17" t="s">
        <v>916</v>
      </c>
      <c r="D223" s="17">
        <v>92.5</v>
      </c>
      <c r="E223" s="17">
        <v>91</v>
      </c>
      <c r="F223" s="18">
        <f t="shared" si="3"/>
        <v>61.166666666666664</v>
      </c>
    </row>
    <row r="224" spans="1:6" x14ac:dyDescent="0.15">
      <c r="A224" s="16" t="s">
        <v>1500</v>
      </c>
      <c r="B224" s="17" t="s">
        <v>915</v>
      </c>
      <c r="C224" s="17" t="s">
        <v>916</v>
      </c>
      <c r="D224" s="17">
        <v>102.5</v>
      </c>
      <c r="E224" s="17">
        <v>80.5</v>
      </c>
      <c r="F224" s="18">
        <f t="shared" si="3"/>
        <v>61</v>
      </c>
    </row>
    <row r="225" spans="1:6" x14ac:dyDescent="0.15">
      <c r="A225" s="16" t="s">
        <v>1504</v>
      </c>
      <c r="B225" s="17" t="s">
        <v>915</v>
      </c>
      <c r="C225" s="17" t="s">
        <v>916</v>
      </c>
      <c r="D225" s="17">
        <v>99.5</v>
      </c>
      <c r="E225" s="17">
        <v>83.5</v>
      </c>
      <c r="F225" s="18">
        <f t="shared" si="3"/>
        <v>61</v>
      </c>
    </row>
    <row r="226" spans="1:6" x14ac:dyDescent="0.15">
      <c r="A226" s="16" t="s">
        <v>2482</v>
      </c>
      <c r="B226" s="17" t="s">
        <v>915</v>
      </c>
      <c r="C226" s="17" t="s">
        <v>916</v>
      </c>
      <c r="D226" s="17">
        <v>92</v>
      </c>
      <c r="E226" s="17">
        <v>91</v>
      </c>
      <c r="F226" s="18">
        <f t="shared" si="3"/>
        <v>61</v>
      </c>
    </row>
    <row r="227" spans="1:6" x14ac:dyDescent="0.15">
      <c r="A227" s="16" t="s">
        <v>2920</v>
      </c>
      <c r="B227" s="17" t="s">
        <v>915</v>
      </c>
      <c r="C227" s="17" t="s">
        <v>916</v>
      </c>
      <c r="D227" s="17">
        <v>91.5</v>
      </c>
      <c r="E227" s="17">
        <v>91.5</v>
      </c>
      <c r="F227" s="18">
        <f t="shared" si="3"/>
        <v>61</v>
      </c>
    </row>
    <row r="228" spans="1:6" x14ac:dyDescent="0.15">
      <c r="A228" s="16" t="s">
        <v>721</v>
      </c>
      <c r="B228" s="17" t="s">
        <v>915</v>
      </c>
      <c r="C228" s="17" t="s">
        <v>916</v>
      </c>
      <c r="D228" s="17">
        <v>96</v>
      </c>
      <c r="E228" s="17">
        <v>87</v>
      </c>
      <c r="F228" s="18">
        <f t="shared" si="3"/>
        <v>61</v>
      </c>
    </row>
    <row r="229" spans="1:6" x14ac:dyDescent="0.15">
      <c r="A229" s="16" t="s">
        <v>3898</v>
      </c>
      <c r="B229" s="17" t="s">
        <v>915</v>
      </c>
      <c r="C229" s="17" t="s">
        <v>916</v>
      </c>
      <c r="D229" s="17">
        <v>99</v>
      </c>
      <c r="E229" s="17">
        <v>84</v>
      </c>
      <c r="F229" s="18">
        <f t="shared" si="3"/>
        <v>61</v>
      </c>
    </row>
    <row r="230" spans="1:6" x14ac:dyDescent="0.15">
      <c r="A230" s="16" t="s">
        <v>65</v>
      </c>
      <c r="B230" s="17" t="s">
        <v>915</v>
      </c>
      <c r="C230" s="17" t="s">
        <v>916</v>
      </c>
      <c r="D230" s="17">
        <v>91</v>
      </c>
      <c r="E230" s="17">
        <v>91.5</v>
      </c>
      <c r="F230" s="18">
        <f t="shared" si="3"/>
        <v>60.833333333333336</v>
      </c>
    </row>
    <row r="231" spans="1:6" x14ac:dyDescent="0.15">
      <c r="A231" s="16" t="s">
        <v>3089</v>
      </c>
      <c r="B231" s="17" t="s">
        <v>915</v>
      </c>
      <c r="C231" s="17" t="s">
        <v>916</v>
      </c>
      <c r="D231" s="17">
        <v>94</v>
      </c>
      <c r="E231" s="17">
        <v>88.5</v>
      </c>
      <c r="F231" s="18">
        <f t="shared" si="3"/>
        <v>60.833333333333336</v>
      </c>
    </row>
    <row r="232" spans="1:6" x14ac:dyDescent="0.15">
      <c r="A232" s="16" t="s">
        <v>4011</v>
      </c>
      <c r="B232" s="17" t="s">
        <v>915</v>
      </c>
      <c r="C232" s="17" t="s">
        <v>916</v>
      </c>
      <c r="D232" s="17">
        <v>98.5</v>
      </c>
      <c r="E232" s="17">
        <v>84</v>
      </c>
      <c r="F232" s="18">
        <f t="shared" si="3"/>
        <v>60.833333333333336</v>
      </c>
    </row>
    <row r="233" spans="1:6" x14ac:dyDescent="0.15">
      <c r="A233" s="16" t="s">
        <v>1026</v>
      </c>
      <c r="B233" s="17" t="s">
        <v>915</v>
      </c>
      <c r="C233" s="17" t="s">
        <v>916</v>
      </c>
      <c r="D233" s="17">
        <v>102.5</v>
      </c>
      <c r="E233" s="17">
        <v>79.5</v>
      </c>
      <c r="F233" s="18">
        <f t="shared" si="3"/>
        <v>60.666666666666664</v>
      </c>
    </row>
    <row r="234" spans="1:6" x14ac:dyDescent="0.15">
      <c r="A234" s="16" t="s">
        <v>2662</v>
      </c>
      <c r="B234" s="17" t="s">
        <v>915</v>
      </c>
      <c r="C234" s="17" t="s">
        <v>916</v>
      </c>
      <c r="D234" s="17">
        <v>93</v>
      </c>
      <c r="E234" s="17">
        <v>89</v>
      </c>
      <c r="F234" s="18">
        <f t="shared" si="3"/>
        <v>60.666666666666664</v>
      </c>
    </row>
    <row r="235" spans="1:6" x14ac:dyDescent="0.15">
      <c r="A235" s="16" t="s">
        <v>3236</v>
      </c>
      <c r="B235" s="17" t="s">
        <v>915</v>
      </c>
      <c r="C235" s="17" t="s">
        <v>916</v>
      </c>
      <c r="D235" s="17">
        <v>84</v>
      </c>
      <c r="E235" s="17">
        <v>98</v>
      </c>
      <c r="F235" s="18">
        <f t="shared" si="3"/>
        <v>60.666666666666664</v>
      </c>
    </row>
    <row r="236" spans="1:6" x14ac:dyDescent="0.15">
      <c r="A236" s="16" t="s">
        <v>5607</v>
      </c>
      <c r="B236" s="17" t="s">
        <v>915</v>
      </c>
      <c r="C236" s="17" t="s">
        <v>916</v>
      </c>
      <c r="D236" s="17">
        <v>103</v>
      </c>
      <c r="E236" s="17">
        <v>79</v>
      </c>
      <c r="F236" s="18">
        <f t="shared" si="3"/>
        <v>60.666666666666664</v>
      </c>
    </row>
    <row r="237" spans="1:6" x14ac:dyDescent="0.15">
      <c r="A237" s="16" t="s">
        <v>2675</v>
      </c>
      <c r="B237" s="17" t="s">
        <v>915</v>
      </c>
      <c r="C237" s="17" t="s">
        <v>916</v>
      </c>
      <c r="D237" s="17">
        <v>100</v>
      </c>
      <c r="E237" s="17">
        <v>81.5</v>
      </c>
      <c r="F237" s="18">
        <f t="shared" si="3"/>
        <v>60.5</v>
      </c>
    </row>
    <row r="238" spans="1:6" x14ac:dyDescent="0.15">
      <c r="A238" s="16" t="s">
        <v>3530</v>
      </c>
      <c r="B238" s="17" t="s">
        <v>915</v>
      </c>
      <c r="C238" s="17" t="s">
        <v>916</v>
      </c>
      <c r="D238" s="17">
        <v>86</v>
      </c>
      <c r="E238" s="17">
        <v>95.5</v>
      </c>
      <c r="F238" s="18">
        <f t="shared" si="3"/>
        <v>60.5</v>
      </c>
    </row>
    <row r="239" spans="1:6" x14ac:dyDescent="0.15">
      <c r="A239" s="16" t="s">
        <v>3482</v>
      </c>
      <c r="B239" s="17" t="s">
        <v>915</v>
      </c>
      <c r="C239" s="17" t="s">
        <v>916</v>
      </c>
      <c r="D239" s="17">
        <v>95</v>
      </c>
      <c r="E239" s="17">
        <v>86.5</v>
      </c>
      <c r="F239" s="18">
        <f t="shared" si="3"/>
        <v>60.5</v>
      </c>
    </row>
    <row r="240" spans="1:6" x14ac:dyDescent="0.15">
      <c r="A240" s="16" t="s">
        <v>4250</v>
      </c>
      <c r="B240" s="17" t="s">
        <v>915</v>
      </c>
      <c r="C240" s="17" t="s">
        <v>916</v>
      </c>
      <c r="D240" s="17">
        <v>99.5</v>
      </c>
      <c r="E240" s="17">
        <v>82</v>
      </c>
      <c r="F240" s="18">
        <f t="shared" si="3"/>
        <v>60.5</v>
      </c>
    </row>
    <row r="241" spans="1:6" x14ac:dyDescent="0.15">
      <c r="A241" s="16" t="s">
        <v>4823</v>
      </c>
      <c r="B241" s="17" t="s">
        <v>915</v>
      </c>
      <c r="C241" s="17" t="s">
        <v>916</v>
      </c>
      <c r="D241" s="17">
        <v>89.5</v>
      </c>
      <c r="E241" s="17">
        <v>92</v>
      </c>
      <c r="F241" s="18">
        <f t="shared" si="3"/>
        <v>60.5</v>
      </c>
    </row>
    <row r="242" spans="1:6" x14ac:dyDescent="0.15">
      <c r="A242" s="16" t="s">
        <v>1728</v>
      </c>
      <c r="B242" s="17" t="s">
        <v>915</v>
      </c>
      <c r="C242" s="17" t="s">
        <v>916</v>
      </c>
      <c r="D242" s="17">
        <v>92.5</v>
      </c>
      <c r="E242" s="17">
        <v>88.5</v>
      </c>
      <c r="F242" s="18">
        <f t="shared" si="3"/>
        <v>60.333333333333336</v>
      </c>
    </row>
    <row r="243" spans="1:6" x14ac:dyDescent="0.15">
      <c r="A243" s="16" t="s">
        <v>34</v>
      </c>
      <c r="B243" s="17" t="s">
        <v>915</v>
      </c>
      <c r="C243" s="17" t="s">
        <v>916</v>
      </c>
      <c r="D243" s="17">
        <v>91.5</v>
      </c>
      <c r="E243" s="17">
        <v>89.5</v>
      </c>
      <c r="F243" s="18">
        <f t="shared" si="3"/>
        <v>60.333333333333336</v>
      </c>
    </row>
    <row r="244" spans="1:6" x14ac:dyDescent="0.15">
      <c r="A244" s="16" t="s">
        <v>2229</v>
      </c>
      <c r="B244" s="17" t="s">
        <v>915</v>
      </c>
      <c r="C244" s="17" t="s">
        <v>916</v>
      </c>
      <c r="D244" s="17">
        <v>90.5</v>
      </c>
      <c r="E244" s="17">
        <v>90.5</v>
      </c>
      <c r="F244" s="18">
        <f t="shared" ref="F244:F307" si="4">(D244+E244)/3</f>
        <v>60.333333333333336</v>
      </c>
    </row>
    <row r="245" spans="1:6" x14ac:dyDescent="0.15">
      <c r="A245" s="16" t="s">
        <v>2453</v>
      </c>
      <c r="B245" s="17" t="s">
        <v>915</v>
      </c>
      <c r="C245" s="17" t="s">
        <v>916</v>
      </c>
      <c r="D245" s="17">
        <v>96</v>
      </c>
      <c r="E245" s="17">
        <v>85</v>
      </c>
      <c r="F245" s="18">
        <f t="shared" si="4"/>
        <v>60.333333333333336</v>
      </c>
    </row>
    <row r="246" spans="1:6" x14ac:dyDescent="0.15">
      <c r="A246" s="16" t="s">
        <v>2487</v>
      </c>
      <c r="B246" s="17" t="s">
        <v>915</v>
      </c>
      <c r="C246" s="17" t="s">
        <v>916</v>
      </c>
      <c r="D246" s="17">
        <v>100.5</v>
      </c>
      <c r="E246" s="17">
        <v>80.5</v>
      </c>
      <c r="F246" s="18">
        <f t="shared" si="4"/>
        <v>60.333333333333336</v>
      </c>
    </row>
    <row r="247" spans="1:6" x14ac:dyDescent="0.15">
      <c r="A247" s="16" t="s">
        <v>2497</v>
      </c>
      <c r="B247" s="17" t="s">
        <v>915</v>
      </c>
      <c r="C247" s="17" t="s">
        <v>916</v>
      </c>
      <c r="D247" s="17">
        <v>95.5</v>
      </c>
      <c r="E247" s="17">
        <v>85.5</v>
      </c>
      <c r="F247" s="18">
        <f t="shared" si="4"/>
        <v>60.333333333333336</v>
      </c>
    </row>
    <row r="248" spans="1:6" x14ac:dyDescent="0.15">
      <c r="A248" s="16" t="s">
        <v>2057</v>
      </c>
      <c r="B248" s="17" t="s">
        <v>915</v>
      </c>
      <c r="C248" s="17" t="s">
        <v>916</v>
      </c>
      <c r="D248" s="17">
        <v>91</v>
      </c>
      <c r="E248" s="17">
        <v>90</v>
      </c>
      <c r="F248" s="18">
        <f t="shared" si="4"/>
        <v>60.333333333333336</v>
      </c>
    </row>
    <row r="249" spans="1:6" x14ac:dyDescent="0.15">
      <c r="A249" s="16" t="s">
        <v>2225</v>
      </c>
      <c r="B249" s="17" t="s">
        <v>915</v>
      </c>
      <c r="C249" s="17" t="s">
        <v>916</v>
      </c>
      <c r="D249" s="17">
        <v>95</v>
      </c>
      <c r="E249" s="17">
        <v>85.5</v>
      </c>
      <c r="F249" s="18">
        <f t="shared" si="4"/>
        <v>60.166666666666664</v>
      </c>
    </row>
    <row r="250" spans="1:6" x14ac:dyDescent="0.15">
      <c r="A250" s="16" t="s">
        <v>2677</v>
      </c>
      <c r="B250" s="17" t="s">
        <v>915</v>
      </c>
      <c r="C250" s="17" t="s">
        <v>916</v>
      </c>
      <c r="D250" s="17">
        <v>98</v>
      </c>
      <c r="E250" s="17">
        <v>82.5</v>
      </c>
      <c r="F250" s="18">
        <f t="shared" si="4"/>
        <v>60.166666666666664</v>
      </c>
    </row>
    <row r="251" spans="1:6" x14ac:dyDescent="0.15">
      <c r="A251" s="16" t="s">
        <v>357</v>
      </c>
      <c r="B251" s="17" t="s">
        <v>915</v>
      </c>
      <c r="C251" s="17" t="s">
        <v>916</v>
      </c>
      <c r="D251" s="17">
        <v>96</v>
      </c>
      <c r="E251" s="17">
        <v>84.5</v>
      </c>
      <c r="F251" s="18">
        <f t="shared" si="4"/>
        <v>60.166666666666664</v>
      </c>
    </row>
    <row r="252" spans="1:6" x14ac:dyDescent="0.15">
      <c r="A252" s="16" t="s">
        <v>492</v>
      </c>
      <c r="B252" s="17" t="s">
        <v>915</v>
      </c>
      <c r="C252" s="17" t="s">
        <v>916</v>
      </c>
      <c r="D252" s="17">
        <v>101</v>
      </c>
      <c r="E252" s="17">
        <v>79.5</v>
      </c>
      <c r="F252" s="18">
        <f t="shared" si="4"/>
        <v>60.166666666666664</v>
      </c>
    </row>
    <row r="253" spans="1:6" x14ac:dyDescent="0.15">
      <c r="A253" s="16" t="s">
        <v>2585</v>
      </c>
      <c r="B253" s="17" t="s">
        <v>915</v>
      </c>
      <c r="C253" s="17" t="s">
        <v>916</v>
      </c>
      <c r="D253" s="17">
        <v>106</v>
      </c>
      <c r="E253" s="17">
        <v>74.5</v>
      </c>
      <c r="F253" s="18">
        <f t="shared" si="4"/>
        <v>60.166666666666664</v>
      </c>
    </row>
    <row r="254" spans="1:6" x14ac:dyDescent="0.15">
      <c r="A254" s="16" t="s">
        <v>3965</v>
      </c>
      <c r="B254" s="17" t="s">
        <v>915</v>
      </c>
      <c r="C254" s="17" t="s">
        <v>916</v>
      </c>
      <c r="D254" s="17">
        <v>88.5</v>
      </c>
      <c r="E254" s="17">
        <v>92</v>
      </c>
      <c r="F254" s="18">
        <f t="shared" si="4"/>
        <v>60.166666666666664</v>
      </c>
    </row>
    <row r="255" spans="1:6" x14ac:dyDescent="0.15">
      <c r="A255" s="16" t="s">
        <v>3096</v>
      </c>
      <c r="B255" s="17" t="s">
        <v>915</v>
      </c>
      <c r="C255" s="17" t="s">
        <v>916</v>
      </c>
      <c r="D255" s="17">
        <v>96.5</v>
      </c>
      <c r="E255" s="17">
        <v>84</v>
      </c>
      <c r="F255" s="18">
        <f t="shared" si="4"/>
        <v>60.166666666666664</v>
      </c>
    </row>
    <row r="256" spans="1:6" x14ac:dyDescent="0.15">
      <c r="A256" s="16" t="s">
        <v>5262</v>
      </c>
      <c r="B256" s="17" t="s">
        <v>915</v>
      </c>
      <c r="C256" s="17" t="s">
        <v>916</v>
      </c>
      <c r="D256" s="17">
        <v>105.5</v>
      </c>
      <c r="E256" s="17">
        <v>75</v>
      </c>
      <c r="F256" s="18">
        <f t="shared" si="4"/>
        <v>60.166666666666664</v>
      </c>
    </row>
    <row r="257" spans="1:6" x14ac:dyDescent="0.15">
      <c r="A257" s="16" t="s">
        <v>4502</v>
      </c>
      <c r="B257" s="17" t="s">
        <v>915</v>
      </c>
      <c r="C257" s="17" t="s">
        <v>916</v>
      </c>
      <c r="D257" s="17">
        <v>100.5</v>
      </c>
      <c r="E257" s="17">
        <v>80</v>
      </c>
      <c r="F257" s="18">
        <f t="shared" si="4"/>
        <v>60.166666666666664</v>
      </c>
    </row>
    <row r="258" spans="1:6" x14ac:dyDescent="0.15">
      <c r="A258" s="16" t="s">
        <v>1696</v>
      </c>
      <c r="B258" s="17" t="s">
        <v>915</v>
      </c>
      <c r="C258" s="17" t="s">
        <v>916</v>
      </c>
      <c r="D258" s="17">
        <v>93.5</v>
      </c>
      <c r="E258" s="17">
        <v>86.5</v>
      </c>
      <c r="F258" s="18">
        <f t="shared" si="4"/>
        <v>60</v>
      </c>
    </row>
    <row r="259" spans="1:6" x14ac:dyDescent="0.15">
      <c r="A259" s="16" t="s">
        <v>2343</v>
      </c>
      <c r="B259" s="17" t="s">
        <v>915</v>
      </c>
      <c r="C259" s="17" t="s">
        <v>916</v>
      </c>
      <c r="D259" s="17">
        <v>93</v>
      </c>
      <c r="E259" s="17">
        <v>87</v>
      </c>
      <c r="F259" s="18">
        <f t="shared" si="4"/>
        <v>60</v>
      </c>
    </row>
    <row r="260" spans="1:6" x14ac:dyDescent="0.15">
      <c r="A260" s="16" t="s">
        <v>1611</v>
      </c>
      <c r="B260" s="17" t="s">
        <v>915</v>
      </c>
      <c r="C260" s="17" t="s">
        <v>916</v>
      </c>
      <c r="D260" s="17">
        <v>101</v>
      </c>
      <c r="E260" s="17">
        <v>79</v>
      </c>
      <c r="F260" s="18">
        <f t="shared" si="4"/>
        <v>60</v>
      </c>
    </row>
    <row r="261" spans="1:6" x14ac:dyDescent="0.15">
      <c r="A261" s="16" t="s">
        <v>540</v>
      </c>
      <c r="B261" s="17" t="s">
        <v>915</v>
      </c>
      <c r="C261" s="17" t="s">
        <v>916</v>
      </c>
      <c r="D261" s="17">
        <v>100.5</v>
      </c>
      <c r="E261" s="17">
        <v>79.5</v>
      </c>
      <c r="F261" s="18">
        <f t="shared" si="4"/>
        <v>60</v>
      </c>
    </row>
    <row r="262" spans="1:6" x14ac:dyDescent="0.15">
      <c r="A262" s="16" t="s">
        <v>4547</v>
      </c>
      <c r="B262" s="17" t="s">
        <v>915</v>
      </c>
      <c r="C262" s="17" t="s">
        <v>916</v>
      </c>
      <c r="D262" s="17">
        <v>87</v>
      </c>
      <c r="E262" s="17">
        <v>93</v>
      </c>
      <c r="F262" s="18">
        <f t="shared" si="4"/>
        <v>60</v>
      </c>
    </row>
    <row r="263" spans="1:6" x14ac:dyDescent="0.15">
      <c r="A263" s="16" t="s">
        <v>3359</v>
      </c>
      <c r="B263" s="17" t="s">
        <v>915</v>
      </c>
      <c r="C263" s="17" t="s">
        <v>916</v>
      </c>
      <c r="D263" s="17">
        <v>90.5</v>
      </c>
      <c r="E263" s="17">
        <v>89.5</v>
      </c>
      <c r="F263" s="18">
        <f t="shared" si="4"/>
        <v>60</v>
      </c>
    </row>
    <row r="264" spans="1:6" x14ac:dyDescent="0.15">
      <c r="A264" s="16" t="s">
        <v>1756</v>
      </c>
      <c r="B264" s="17" t="s">
        <v>915</v>
      </c>
      <c r="C264" s="17" t="s">
        <v>916</v>
      </c>
      <c r="D264" s="17">
        <v>83</v>
      </c>
      <c r="E264" s="17">
        <v>96.5</v>
      </c>
      <c r="F264" s="18">
        <f t="shared" si="4"/>
        <v>59.833333333333336</v>
      </c>
    </row>
    <row r="265" spans="1:6" x14ac:dyDescent="0.15">
      <c r="A265" s="16" t="s">
        <v>168</v>
      </c>
      <c r="B265" s="17" t="s">
        <v>915</v>
      </c>
      <c r="C265" s="17" t="s">
        <v>916</v>
      </c>
      <c r="D265" s="17">
        <v>103</v>
      </c>
      <c r="E265" s="17">
        <v>76.5</v>
      </c>
      <c r="F265" s="18">
        <f t="shared" si="4"/>
        <v>59.833333333333336</v>
      </c>
    </row>
    <row r="266" spans="1:6" x14ac:dyDescent="0.15">
      <c r="A266" s="16" t="s">
        <v>2641</v>
      </c>
      <c r="B266" s="17" t="s">
        <v>915</v>
      </c>
      <c r="C266" s="17" t="s">
        <v>916</v>
      </c>
      <c r="D266" s="17">
        <v>89.5</v>
      </c>
      <c r="E266" s="17">
        <v>90</v>
      </c>
      <c r="F266" s="18">
        <f t="shared" si="4"/>
        <v>59.833333333333336</v>
      </c>
    </row>
    <row r="267" spans="1:6" x14ac:dyDescent="0.15">
      <c r="A267" s="16" t="s">
        <v>2987</v>
      </c>
      <c r="B267" s="17" t="s">
        <v>915</v>
      </c>
      <c r="C267" s="17" t="s">
        <v>916</v>
      </c>
      <c r="D267" s="17">
        <v>87.5</v>
      </c>
      <c r="E267" s="17">
        <v>92</v>
      </c>
      <c r="F267" s="18">
        <f t="shared" si="4"/>
        <v>59.833333333333336</v>
      </c>
    </row>
    <row r="268" spans="1:6" x14ac:dyDescent="0.15">
      <c r="A268" s="16" t="s">
        <v>4944</v>
      </c>
      <c r="B268" s="17" t="s">
        <v>915</v>
      </c>
      <c r="C268" s="17" t="s">
        <v>916</v>
      </c>
      <c r="D268" s="17">
        <v>85</v>
      </c>
      <c r="E268" s="17">
        <v>94.5</v>
      </c>
      <c r="F268" s="18">
        <f t="shared" si="4"/>
        <v>59.833333333333336</v>
      </c>
    </row>
    <row r="269" spans="1:6" x14ac:dyDescent="0.15">
      <c r="A269" s="16" t="s">
        <v>4315</v>
      </c>
      <c r="B269" s="17" t="s">
        <v>915</v>
      </c>
      <c r="C269" s="17" t="s">
        <v>916</v>
      </c>
      <c r="D269" s="17">
        <v>88</v>
      </c>
      <c r="E269" s="17">
        <v>91.5</v>
      </c>
      <c r="F269" s="18">
        <f t="shared" si="4"/>
        <v>59.833333333333336</v>
      </c>
    </row>
    <row r="270" spans="1:6" x14ac:dyDescent="0.15">
      <c r="A270" s="16" t="s">
        <v>5311</v>
      </c>
      <c r="B270" s="17" t="s">
        <v>915</v>
      </c>
      <c r="C270" s="17" t="s">
        <v>916</v>
      </c>
      <c r="D270" s="17">
        <v>98</v>
      </c>
      <c r="E270" s="17">
        <v>81.5</v>
      </c>
      <c r="F270" s="18">
        <f t="shared" si="4"/>
        <v>59.833333333333336</v>
      </c>
    </row>
    <row r="271" spans="1:6" x14ac:dyDescent="0.15">
      <c r="A271" s="16" t="s">
        <v>2049</v>
      </c>
      <c r="B271" s="17" t="s">
        <v>915</v>
      </c>
      <c r="C271" s="17" t="s">
        <v>916</v>
      </c>
      <c r="D271" s="17">
        <v>83</v>
      </c>
      <c r="E271" s="17">
        <v>96.5</v>
      </c>
      <c r="F271" s="18">
        <f t="shared" si="4"/>
        <v>59.833333333333336</v>
      </c>
    </row>
    <row r="272" spans="1:6" x14ac:dyDescent="0.15">
      <c r="A272" s="16" t="s">
        <v>4822</v>
      </c>
      <c r="B272" s="17" t="s">
        <v>915</v>
      </c>
      <c r="C272" s="17" t="s">
        <v>916</v>
      </c>
      <c r="D272" s="17">
        <v>95.5</v>
      </c>
      <c r="E272" s="17">
        <v>84</v>
      </c>
      <c r="F272" s="18">
        <f t="shared" si="4"/>
        <v>59.833333333333336</v>
      </c>
    </row>
    <row r="273" spans="1:6" x14ac:dyDescent="0.15">
      <c r="A273" s="16" t="s">
        <v>5146</v>
      </c>
      <c r="B273" s="17" t="s">
        <v>915</v>
      </c>
      <c r="C273" s="17" t="s">
        <v>916</v>
      </c>
      <c r="D273" s="17">
        <v>94</v>
      </c>
      <c r="E273" s="17">
        <v>85.5</v>
      </c>
      <c r="F273" s="18">
        <f t="shared" si="4"/>
        <v>59.833333333333336</v>
      </c>
    </row>
    <row r="274" spans="1:6" x14ac:dyDescent="0.15">
      <c r="A274" s="16" t="s">
        <v>5522</v>
      </c>
      <c r="B274" s="17" t="s">
        <v>915</v>
      </c>
      <c r="C274" s="17" t="s">
        <v>916</v>
      </c>
      <c r="D274" s="17">
        <v>96.5</v>
      </c>
      <c r="E274" s="17">
        <v>83</v>
      </c>
      <c r="F274" s="18">
        <f t="shared" si="4"/>
        <v>59.833333333333336</v>
      </c>
    </row>
    <row r="275" spans="1:6" x14ac:dyDescent="0.15">
      <c r="A275" s="16" t="s">
        <v>262</v>
      </c>
      <c r="B275" s="17" t="s">
        <v>915</v>
      </c>
      <c r="C275" s="17" t="s">
        <v>916</v>
      </c>
      <c r="D275" s="17">
        <v>83</v>
      </c>
      <c r="E275" s="17">
        <v>96</v>
      </c>
      <c r="F275" s="18">
        <f t="shared" si="4"/>
        <v>59.666666666666664</v>
      </c>
    </row>
    <row r="276" spans="1:6" x14ac:dyDescent="0.15">
      <c r="A276" s="16" t="s">
        <v>472</v>
      </c>
      <c r="B276" s="17" t="s">
        <v>915</v>
      </c>
      <c r="C276" s="17" t="s">
        <v>916</v>
      </c>
      <c r="D276" s="17">
        <v>99</v>
      </c>
      <c r="E276" s="17">
        <v>80</v>
      </c>
      <c r="F276" s="18">
        <f t="shared" si="4"/>
        <v>59.666666666666664</v>
      </c>
    </row>
    <row r="277" spans="1:6" x14ac:dyDescent="0.15">
      <c r="A277" s="16" t="s">
        <v>2039</v>
      </c>
      <c r="B277" s="17" t="s">
        <v>915</v>
      </c>
      <c r="C277" s="17" t="s">
        <v>916</v>
      </c>
      <c r="D277" s="17">
        <v>99</v>
      </c>
      <c r="E277" s="17">
        <v>80</v>
      </c>
      <c r="F277" s="18">
        <f t="shared" si="4"/>
        <v>59.666666666666664</v>
      </c>
    </row>
    <row r="278" spans="1:6" x14ac:dyDescent="0.15">
      <c r="A278" s="16" t="s">
        <v>2062</v>
      </c>
      <c r="B278" s="17" t="s">
        <v>915</v>
      </c>
      <c r="C278" s="17" t="s">
        <v>916</v>
      </c>
      <c r="D278" s="17">
        <v>94</v>
      </c>
      <c r="E278" s="17">
        <v>85</v>
      </c>
      <c r="F278" s="18">
        <f t="shared" si="4"/>
        <v>59.666666666666664</v>
      </c>
    </row>
    <row r="279" spans="1:6" x14ac:dyDescent="0.15">
      <c r="A279" s="16" t="s">
        <v>1014</v>
      </c>
      <c r="B279" s="17" t="s">
        <v>915</v>
      </c>
      <c r="C279" s="17" t="s">
        <v>916</v>
      </c>
      <c r="D279" s="17">
        <v>104.5</v>
      </c>
      <c r="E279" s="17">
        <v>74</v>
      </c>
      <c r="F279" s="18">
        <f t="shared" si="4"/>
        <v>59.5</v>
      </c>
    </row>
    <row r="280" spans="1:6" x14ac:dyDescent="0.15">
      <c r="A280" s="16" t="s">
        <v>1076</v>
      </c>
      <c r="B280" s="17" t="s">
        <v>915</v>
      </c>
      <c r="C280" s="17" t="s">
        <v>916</v>
      </c>
      <c r="D280" s="17">
        <v>101.5</v>
      </c>
      <c r="E280" s="17">
        <v>77</v>
      </c>
      <c r="F280" s="18">
        <f t="shared" si="4"/>
        <v>59.5</v>
      </c>
    </row>
    <row r="281" spans="1:6" x14ac:dyDescent="0.15">
      <c r="A281" s="16" t="s">
        <v>3567</v>
      </c>
      <c r="B281" s="17" t="s">
        <v>915</v>
      </c>
      <c r="C281" s="17" t="s">
        <v>916</v>
      </c>
      <c r="D281" s="17">
        <v>88</v>
      </c>
      <c r="E281" s="17">
        <v>90.5</v>
      </c>
      <c r="F281" s="18">
        <f t="shared" si="4"/>
        <v>59.5</v>
      </c>
    </row>
    <row r="282" spans="1:6" x14ac:dyDescent="0.15">
      <c r="A282" s="16" t="s">
        <v>3687</v>
      </c>
      <c r="B282" s="17" t="s">
        <v>915</v>
      </c>
      <c r="C282" s="17" t="s">
        <v>916</v>
      </c>
      <c r="D282" s="17">
        <v>88</v>
      </c>
      <c r="E282" s="17">
        <v>90.5</v>
      </c>
      <c r="F282" s="18">
        <f t="shared" si="4"/>
        <v>59.5</v>
      </c>
    </row>
    <row r="283" spans="1:6" x14ac:dyDescent="0.15">
      <c r="A283" s="16" t="s">
        <v>3379</v>
      </c>
      <c r="B283" s="17" t="s">
        <v>915</v>
      </c>
      <c r="C283" s="17" t="s">
        <v>916</v>
      </c>
      <c r="D283" s="17">
        <v>82.5</v>
      </c>
      <c r="E283" s="17">
        <v>96</v>
      </c>
      <c r="F283" s="18">
        <f t="shared" si="4"/>
        <v>59.5</v>
      </c>
    </row>
    <row r="284" spans="1:6" x14ac:dyDescent="0.15">
      <c r="A284" s="16" t="s">
        <v>1660</v>
      </c>
      <c r="B284" s="17" t="s">
        <v>915</v>
      </c>
      <c r="C284" s="17" t="s">
        <v>916</v>
      </c>
      <c r="D284" s="17">
        <v>101.5</v>
      </c>
      <c r="E284" s="17">
        <v>76.5</v>
      </c>
      <c r="F284" s="18">
        <f t="shared" si="4"/>
        <v>59.333333333333336</v>
      </c>
    </row>
    <row r="285" spans="1:6" x14ac:dyDescent="0.15">
      <c r="A285" s="16" t="s">
        <v>3474</v>
      </c>
      <c r="B285" s="17" t="s">
        <v>915</v>
      </c>
      <c r="C285" s="17" t="s">
        <v>916</v>
      </c>
      <c r="D285" s="17">
        <v>97</v>
      </c>
      <c r="E285" s="17">
        <v>81</v>
      </c>
      <c r="F285" s="18">
        <f t="shared" si="4"/>
        <v>59.333333333333336</v>
      </c>
    </row>
    <row r="286" spans="1:6" x14ac:dyDescent="0.15">
      <c r="A286" s="16" t="s">
        <v>2214</v>
      </c>
      <c r="B286" s="17" t="s">
        <v>915</v>
      </c>
      <c r="C286" s="17" t="s">
        <v>916</v>
      </c>
      <c r="D286" s="17">
        <v>91</v>
      </c>
      <c r="E286" s="17">
        <v>86.5</v>
      </c>
      <c r="F286" s="18">
        <f t="shared" si="4"/>
        <v>59.166666666666664</v>
      </c>
    </row>
    <row r="287" spans="1:6" x14ac:dyDescent="0.15">
      <c r="A287" s="16" t="s">
        <v>1498</v>
      </c>
      <c r="B287" s="17" t="s">
        <v>915</v>
      </c>
      <c r="C287" s="17" t="s">
        <v>916</v>
      </c>
      <c r="D287" s="17">
        <v>87</v>
      </c>
      <c r="E287" s="17">
        <v>90.5</v>
      </c>
      <c r="F287" s="18">
        <f t="shared" si="4"/>
        <v>59.166666666666664</v>
      </c>
    </row>
    <row r="288" spans="1:6" x14ac:dyDescent="0.15">
      <c r="A288" s="16" t="s">
        <v>3997</v>
      </c>
      <c r="B288" s="17" t="s">
        <v>915</v>
      </c>
      <c r="C288" s="17" t="s">
        <v>916</v>
      </c>
      <c r="D288" s="17">
        <v>86.5</v>
      </c>
      <c r="E288" s="17">
        <v>91</v>
      </c>
      <c r="F288" s="18">
        <f t="shared" si="4"/>
        <v>59.166666666666664</v>
      </c>
    </row>
    <row r="289" spans="1:6" x14ac:dyDescent="0.15">
      <c r="A289" s="16" t="s">
        <v>4056</v>
      </c>
      <c r="B289" s="17" t="s">
        <v>915</v>
      </c>
      <c r="C289" s="17" t="s">
        <v>916</v>
      </c>
      <c r="D289" s="17">
        <v>101</v>
      </c>
      <c r="E289" s="17">
        <v>76.5</v>
      </c>
      <c r="F289" s="18">
        <f t="shared" si="4"/>
        <v>59.166666666666664</v>
      </c>
    </row>
    <row r="290" spans="1:6" x14ac:dyDescent="0.15">
      <c r="A290" s="16" t="s">
        <v>3894</v>
      </c>
      <c r="B290" s="17" t="s">
        <v>915</v>
      </c>
      <c r="C290" s="17" t="s">
        <v>916</v>
      </c>
      <c r="D290" s="17">
        <v>105.5</v>
      </c>
      <c r="E290" s="17">
        <v>72</v>
      </c>
      <c r="F290" s="18">
        <f t="shared" si="4"/>
        <v>59.166666666666664</v>
      </c>
    </row>
    <row r="291" spans="1:6" x14ac:dyDescent="0.15">
      <c r="A291" s="16" t="s">
        <v>5356</v>
      </c>
      <c r="B291" s="17" t="s">
        <v>915</v>
      </c>
      <c r="C291" s="17" t="s">
        <v>916</v>
      </c>
      <c r="D291" s="17">
        <v>83</v>
      </c>
      <c r="E291" s="17">
        <v>94.5</v>
      </c>
      <c r="F291" s="18">
        <f t="shared" si="4"/>
        <v>59.166666666666664</v>
      </c>
    </row>
    <row r="292" spans="1:6" x14ac:dyDescent="0.15">
      <c r="A292" s="16" t="s">
        <v>5376</v>
      </c>
      <c r="B292" s="17" t="s">
        <v>915</v>
      </c>
      <c r="C292" s="17" t="s">
        <v>916</v>
      </c>
      <c r="D292" s="17">
        <v>89</v>
      </c>
      <c r="E292" s="17">
        <v>88.5</v>
      </c>
      <c r="F292" s="18">
        <f t="shared" si="4"/>
        <v>59.166666666666664</v>
      </c>
    </row>
    <row r="293" spans="1:6" x14ac:dyDescent="0.15">
      <c r="A293" s="16" t="s">
        <v>5563</v>
      </c>
      <c r="B293" s="17" t="s">
        <v>915</v>
      </c>
      <c r="C293" s="17" t="s">
        <v>916</v>
      </c>
      <c r="D293" s="17">
        <v>77</v>
      </c>
      <c r="E293" s="17">
        <v>100.5</v>
      </c>
      <c r="F293" s="18">
        <f t="shared" si="4"/>
        <v>59.166666666666664</v>
      </c>
    </row>
    <row r="294" spans="1:6" x14ac:dyDescent="0.15">
      <c r="A294" s="16" t="s">
        <v>1222</v>
      </c>
      <c r="B294" s="17" t="s">
        <v>915</v>
      </c>
      <c r="C294" s="17" t="s">
        <v>916</v>
      </c>
      <c r="D294" s="17">
        <v>88</v>
      </c>
      <c r="E294" s="17">
        <v>89</v>
      </c>
      <c r="F294" s="18">
        <f t="shared" si="4"/>
        <v>59</v>
      </c>
    </row>
    <row r="295" spans="1:6" x14ac:dyDescent="0.15">
      <c r="A295" s="16" t="s">
        <v>2667</v>
      </c>
      <c r="B295" s="17" t="s">
        <v>915</v>
      </c>
      <c r="C295" s="17" t="s">
        <v>916</v>
      </c>
      <c r="D295" s="17">
        <v>87.5</v>
      </c>
      <c r="E295" s="17">
        <v>89.5</v>
      </c>
      <c r="F295" s="18">
        <f t="shared" si="4"/>
        <v>59</v>
      </c>
    </row>
    <row r="296" spans="1:6" x14ac:dyDescent="0.15">
      <c r="A296" s="16" t="s">
        <v>2721</v>
      </c>
      <c r="B296" s="17" t="s">
        <v>915</v>
      </c>
      <c r="C296" s="17" t="s">
        <v>916</v>
      </c>
      <c r="D296" s="17">
        <v>103</v>
      </c>
      <c r="E296" s="17">
        <v>74</v>
      </c>
      <c r="F296" s="18">
        <f t="shared" si="4"/>
        <v>59</v>
      </c>
    </row>
    <row r="297" spans="1:6" x14ac:dyDescent="0.15">
      <c r="A297" s="16" t="s">
        <v>233</v>
      </c>
      <c r="B297" s="17" t="s">
        <v>915</v>
      </c>
      <c r="C297" s="17" t="s">
        <v>916</v>
      </c>
      <c r="D297" s="17">
        <v>86</v>
      </c>
      <c r="E297" s="17">
        <v>90.5</v>
      </c>
      <c r="F297" s="18">
        <f t="shared" si="4"/>
        <v>58.833333333333336</v>
      </c>
    </row>
    <row r="298" spans="1:6" x14ac:dyDescent="0.15">
      <c r="A298" s="16" t="s">
        <v>570</v>
      </c>
      <c r="B298" s="17" t="s">
        <v>915</v>
      </c>
      <c r="C298" s="17" t="s">
        <v>916</v>
      </c>
      <c r="D298" s="17">
        <v>86</v>
      </c>
      <c r="E298" s="17">
        <v>90.5</v>
      </c>
      <c r="F298" s="18">
        <f t="shared" si="4"/>
        <v>58.833333333333336</v>
      </c>
    </row>
    <row r="299" spans="1:6" x14ac:dyDescent="0.15">
      <c r="A299" s="16" t="s">
        <v>2535</v>
      </c>
      <c r="B299" s="17" t="s">
        <v>915</v>
      </c>
      <c r="C299" s="17" t="s">
        <v>916</v>
      </c>
      <c r="D299" s="17">
        <v>89.5</v>
      </c>
      <c r="E299" s="17">
        <v>87</v>
      </c>
      <c r="F299" s="18">
        <f t="shared" si="4"/>
        <v>58.833333333333336</v>
      </c>
    </row>
    <row r="300" spans="1:6" x14ac:dyDescent="0.15">
      <c r="A300" s="16" t="s">
        <v>3519</v>
      </c>
      <c r="B300" s="17" t="s">
        <v>915</v>
      </c>
      <c r="C300" s="17" t="s">
        <v>916</v>
      </c>
      <c r="D300" s="17">
        <v>90.5</v>
      </c>
      <c r="E300" s="17">
        <v>86</v>
      </c>
      <c r="F300" s="18">
        <f t="shared" si="4"/>
        <v>58.833333333333336</v>
      </c>
    </row>
    <row r="301" spans="1:6" x14ac:dyDescent="0.15">
      <c r="A301" s="16" t="s">
        <v>4093</v>
      </c>
      <c r="B301" s="17" t="s">
        <v>915</v>
      </c>
      <c r="C301" s="17" t="s">
        <v>916</v>
      </c>
      <c r="D301" s="17">
        <v>90</v>
      </c>
      <c r="E301" s="17">
        <v>86.5</v>
      </c>
      <c r="F301" s="18">
        <f t="shared" si="4"/>
        <v>58.833333333333336</v>
      </c>
    </row>
    <row r="302" spans="1:6" x14ac:dyDescent="0.15">
      <c r="A302" s="16" t="s">
        <v>1950</v>
      </c>
      <c r="B302" s="17" t="s">
        <v>915</v>
      </c>
      <c r="C302" s="17" t="s">
        <v>916</v>
      </c>
      <c r="D302" s="17">
        <v>98</v>
      </c>
      <c r="E302" s="17">
        <v>78.5</v>
      </c>
      <c r="F302" s="18">
        <f t="shared" si="4"/>
        <v>58.833333333333336</v>
      </c>
    </row>
    <row r="303" spans="1:6" x14ac:dyDescent="0.15">
      <c r="A303" s="16" t="s">
        <v>3298</v>
      </c>
      <c r="B303" s="17" t="s">
        <v>915</v>
      </c>
      <c r="C303" s="17" t="s">
        <v>916</v>
      </c>
      <c r="D303" s="17">
        <v>84</v>
      </c>
      <c r="E303" s="17">
        <v>92.5</v>
      </c>
      <c r="F303" s="18">
        <f t="shared" si="4"/>
        <v>58.833333333333336</v>
      </c>
    </row>
    <row r="304" spans="1:6" x14ac:dyDescent="0.15">
      <c r="A304" s="16" t="s">
        <v>5158</v>
      </c>
      <c r="B304" s="17" t="s">
        <v>915</v>
      </c>
      <c r="C304" s="17" t="s">
        <v>916</v>
      </c>
      <c r="D304" s="17">
        <v>94</v>
      </c>
      <c r="E304" s="17">
        <v>81.5</v>
      </c>
      <c r="F304" s="18">
        <f t="shared" si="4"/>
        <v>58.5</v>
      </c>
    </row>
    <row r="305" spans="1:6" x14ac:dyDescent="0.15">
      <c r="A305" s="16" t="s">
        <v>4518</v>
      </c>
      <c r="B305" s="17" t="s">
        <v>915</v>
      </c>
      <c r="C305" s="17" t="s">
        <v>916</v>
      </c>
      <c r="D305" s="17">
        <v>99.5</v>
      </c>
      <c r="E305" s="17">
        <v>76</v>
      </c>
      <c r="F305" s="18">
        <f t="shared" si="4"/>
        <v>58.5</v>
      </c>
    </row>
    <row r="306" spans="1:6" x14ac:dyDescent="0.15">
      <c r="A306" s="16" t="s">
        <v>1487</v>
      </c>
      <c r="B306" s="17" t="s">
        <v>915</v>
      </c>
      <c r="C306" s="17" t="s">
        <v>916</v>
      </c>
      <c r="D306" s="17">
        <v>93</v>
      </c>
      <c r="E306" s="17">
        <v>82</v>
      </c>
      <c r="F306" s="18">
        <f t="shared" si="4"/>
        <v>58.333333333333336</v>
      </c>
    </row>
    <row r="307" spans="1:6" x14ac:dyDescent="0.15">
      <c r="A307" s="16" t="s">
        <v>1557</v>
      </c>
      <c r="B307" s="17" t="s">
        <v>915</v>
      </c>
      <c r="C307" s="17" t="s">
        <v>916</v>
      </c>
      <c r="D307" s="17">
        <v>93.5</v>
      </c>
      <c r="E307" s="17">
        <v>81.5</v>
      </c>
      <c r="F307" s="18">
        <f t="shared" si="4"/>
        <v>58.333333333333336</v>
      </c>
    </row>
    <row r="308" spans="1:6" x14ac:dyDescent="0.15">
      <c r="A308" s="16" t="s">
        <v>1564</v>
      </c>
      <c r="B308" s="17" t="s">
        <v>915</v>
      </c>
      <c r="C308" s="17" t="s">
        <v>916</v>
      </c>
      <c r="D308" s="17">
        <v>91.5</v>
      </c>
      <c r="E308" s="17">
        <v>83.5</v>
      </c>
      <c r="F308" s="18">
        <f t="shared" ref="F308:F371" si="5">(D308+E308)/3</f>
        <v>58.333333333333336</v>
      </c>
    </row>
    <row r="309" spans="1:6" x14ac:dyDescent="0.15">
      <c r="A309" s="16" t="s">
        <v>5293</v>
      </c>
      <c r="B309" s="17" t="s">
        <v>915</v>
      </c>
      <c r="C309" s="17" t="s">
        <v>916</v>
      </c>
      <c r="D309" s="17">
        <v>92</v>
      </c>
      <c r="E309" s="17">
        <v>83</v>
      </c>
      <c r="F309" s="18">
        <f t="shared" si="5"/>
        <v>58.333333333333336</v>
      </c>
    </row>
    <row r="310" spans="1:6" x14ac:dyDescent="0.15">
      <c r="A310" s="16" t="s">
        <v>5613</v>
      </c>
      <c r="B310" s="17" t="s">
        <v>915</v>
      </c>
      <c r="C310" s="17" t="s">
        <v>916</v>
      </c>
      <c r="D310" s="17">
        <v>87.5</v>
      </c>
      <c r="E310" s="17">
        <v>87.5</v>
      </c>
      <c r="F310" s="18">
        <f t="shared" si="5"/>
        <v>58.333333333333336</v>
      </c>
    </row>
    <row r="311" spans="1:6" x14ac:dyDescent="0.15">
      <c r="A311" s="16" t="s">
        <v>2255</v>
      </c>
      <c r="B311" s="17" t="s">
        <v>915</v>
      </c>
      <c r="C311" s="17" t="s">
        <v>916</v>
      </c>
      <c r="D311" s="17">
        <v>93</v>
      </c>
      <c r="E311" s="17">
        <v>81.5</v>
      </c>
      <c r="F311" s="18">
        <f t="shared" si="5"/>
        <v>58.166666666666664</v>
      </c>
    </row>
    <row r="312" spans="1:6" x14ac:dyDescent="0.15">
      <c r="A312" s="16" t="s">
        <v>1509</v>
      </c>
      <c r="B312" s="17" t="s">
        <v>915</v>
      </c>
      <c r="C312" s="17" t="s">
        <v>916</v>
      </c>
      <c r="D312" s="17">
        <v>75</v>
      </c>
      <c r="E312" s="17">
        <v>99.5</v>
      </c>
      <c r="F312" s="18">
        <f t="shared" si="5"/>
        <v>58.166666666666664</v>
      </c>
    </row>
    <row r="313" spans="1:6" x14ac:dyDescent="0.15">
      <c r="A313" s="16" t="s">
        <v>2717</v>
      </c>
      <c r="B313" s="17" t="s">
        <v>915</v>
      </c>
      <c r="C313" s="17" t="s">
        <v>916</v>
      </c>
      <c r="D313" s="17">
        <v>86.5</v>
      </c>
      <c r="E313" s="17">
        <v>88</v>
      </c>
      <c r="F313" s="18">
        <f t="shared" si="5"/>
        <v>58.166666666666664</v>
      </c>
    </row>
    <row r="314" spans="1:6" x14ac:dyDescent="0.15">
      <c r="A314" s="16" t="s">
        <v>2025</v>
      </c>
      <c r="B314" s="17" t="s">
        <v>915</v>
      </c>
      <c r="C314" s="17" t="s">
        <v>916</v>
      </c>
      <c r="D314" s="17">
        <v>84</v>
      </c>
      <c r="E314" s="17">
        <v>90.5</v>
      </c>
      <c r="F314" s="18">
        <f t="shared" si="5"/>
        <v>58.166666666666664</v>
      </c>
    </row>
    <row r="315" spans="1:6" x14ac:dyDescent="0.15">
      <c r="A315" s="16" t="s">
        <v>3179</v>
      </c>
      <c r="B315" s="17" t="s">
        <v>915</v>
      </c>
      <c r="C315" s="17" t="s">
        <v>916</v>
      </c>
      <c r="D315" s="17">
        <v>96</v>
      </c>
      <c r="E315" s="17">
        <v>78.5</v>
      </c>
      <c r="F315" s="18">
        <f t="shared" si="5"/>
        <v>58.166666666666664</v>
      </c>
    </row>
    <row r="316" spans="1:6" x14ac:dyDescent="0.15">
      <c r="A316" s="16" t="s">
        <v>1529</v>
      </c>
      <c r="B316" s="17" t="s">
        <v>915</v>
      </c>
      <c r="C316" s="17" t="s">
        <v>916</v>
      </c>
      <c r="D316" s="17">
        <v>82</v>
      </c>
      <c r="E316" s="17">
        <v>92</v>
      </c>
      <c r="F316" s="18">
        <f t="shared" si="5"/>
        <v>58</v>
      </c>
    </row>
    <row r="317" spans="1:6" x14ac:dyDescent="0.15">
      <c r="A317" s="16" t="s">
        <v>288</v>
      </c>
      <c r="B317" s="17" t="s">
        <v>915</v>
      </c>
      <c r="C317" s="17" t="s">
        <v>916</v>
      </c>
      <c r="D317" s="17">
        <v>96.5</v>
      </c>
      <c r="E317" s="17">
        <v>77.5</v>
      </c>
      <c r="F317" s="18">
        <f t="shared" si="5"/>
        <v>58</v>
      </c>
    </row>
    <row r="318" spans="1:6" x14ac:dyDescent="0.15">
      <c r="A318" s="16" t="s">
        <v>3846</v>
      </c>
      <c r="B318" s="17" t="s">
        <v>915</v>
      </c>
      <c r="C318" s="17" t="s">
        <v>916</v>
      </c>
      <c r="D318" s="17">
        <v>89</v>
      </c>
      <c r="E318" s="17">
        <v>85</v>
      </c>
      <c r="F318" s="18">
        <f t="shared" si="5"/>
        <v>58</v>
      </c>
    </row>
    <row r="319" spans="1:6" x14ac:dyDescent="0.15">
      <c r="A319" s="16" t="s">
        <v>5051</v>
      </c>
      <c r="B319" s="17" t="s">
        <v>915</v>
      </c>
      <c r="C319" s="17" t="s">
        <v>916</v>
      </c>
      <c r="D319" s="17">
        <v>96.5</v>
      </c>
      <c r="E319" s="17">
        <v>77.5</v>
      </c>
      <c r="F319" s="18">
        <f t="shared" si="5"/>
        <v>58</v>
      </c>
    </row>
    <row r="320" spans="1:6" x14ac:dyDescent="0.15">
      <c r="A320" s="16" t="s">
        <v>3251</v>
      </c>
      <c r="B320" s="17" t="s">
        <v>915</v>
      </c>
      <c r="C320" s="17" t="s">
        <v>916</v>
      </c>
      <c r="D320" s="17">
        <v>80</v>
      </c>
      <c r="E320" s="17">
        <v>94</v>
      </c>
      <c r="F320" s="18">
        <f t="shared" si="5"/>
        <v>58</v>
      </c>
    </row>
    <row r="321" spans="1:6" x14ac:dyDescent="0.15">
      <c r="A321" s="16" t="s">
        <v>1146</v>
      </c>
      <c r="B321" s="17" t="s">
        <v>915</v>
      </c>
      <c r="C321" s="17" t="s">
        <v>916</v>
      </c>
      <c r="D321" s="17">
        <v>100.5</v>
      </c>
      <c r="E321" s="17">
        <v>73</v>
      </c>
      <c r="F321" s="18">
        <f t="shared" si="5"/>
        <v>57.833333333333336</v>
      </c>
    </row>
    <row r="322" spans="1:6" x14ac:dyDescent="0.15">
      <c r="A322" s="16" t="s">
        <v>1592</v>
      </c>
      <c r="B322" s="17" t="s">
        <v>915</v>
      </c>
      <c r="C322" s="17" t="s">
        <v>916</v>
      </c>
      <c r="D322" s="17">
        <v>82</v>
      </c>
      <c r="E322" s="17">
        <v>91.5</v>
      </c>
      <c r="F322" s="18">
        <f t="shared" si="5"/>
        <v>57.833333333333336</v>
      </c>
    </row>
    <row r="323" spans="1:6" x14ac:dyDescent="0.15">
      <c r="A323" s="16" t="s">
        <v>2933</v>
      </c>
      <c r="B323" s="17" t="s">
        <v>915</v>
      </c>
      <c r="C323" s="17" t="s">
        <v>916</v>
      </c>
      <c r="D323" s="17">
        <v>97</v>
      </c>
      <c r="E323" s="17">
        <v>76.5</v>
      </c>
      <c r="F323" s="18">
        <f t="shared" si="5"/>
        <v>57.833333333333336</v>
      </c>
    </row>
    <row r="324" spans="1:6" x14ac:dyDescent="0.15">
      <c r="A324" s="16" t="s">
        <v>3886</v>
      </c>
      <c r="B324" s="17" t="s">
        <v>915</v>
      </c>
      <c r="C324" s="17" t="s">
        <v>916</v>
      </c>
      <c r="D324" s="17">
        <v>92</v>
      </c>
      <c r="E324" s="17">
        <v>81.5</v>
      </c>
      <c r="F324" s="18">
        <f t="shared" si="5"/>
        <v>57.833333333333336</v>
      </c>
    </row>
    <row r="325" spans="1:6" x14ac:dyDescent="0.15">
      <c r="A325" s="16" t="s">
        <v>2304</v>
      </c>
      <c r="B325" s="17" t="s">
        <v>915</v>
      </c>
      <c r="C325" s="17" t="s">
        <v>916</v>
      </c>
      <c r="D325" s="17">
        <v>84.5</v>
      </c>
      <c r="E325" s="17">
        <v>88.5</v>
      </c>
      <c r="F325" s="18">
        <f t="shared" si="5"/>
        <v>57.666666666666664</v>
      </c>
    </row>
    <row r="326" spans="1:6" x14ac:dyDescent="0.15">
      <c r="A326" s="16" t="s">
        <v>275</v>
      </c>
      <c r="B326" s="17" t="s">
        <v>915</v>
      </c>
      <c r="C326" s="17" t="s">
        <v>916</v>
      </c>
      <c r="D326" s="17">
        <v>74.5</v>
      </c>
      <c r="E326" s="17">
        <v>98.5</v>
      </c>
      <c r="F326" s="18">
        <f t="shared" si="5"/>
        <v>57.666666666666664</v>
      </c>
    </row>
    <row r="327" spans="1:6" x14ac:dyDescent="0.15">
      <c r="A327" s="16" t="s">
        <v>327</v>
      </c>
      <c r="B327" s="17" t="s">
        <v>915</v>
      </c>
      <c r="C327" s="17" t="s">
        <v>916</v>
      </c>
      <c r="D327" s="17">
        <v>93</v>
      </c>
      <c r="E327" s="17">
        <v>80</v>
      </c>
      <c r="F327" s="18">
        <f t="shared" si="5"/>
        <v>57.666666666666664</v>
      </c>
    </row>
    <row r="328" spans="1:6" x14ac:dyDescent="0.15">
      <c r="A328" s="16" t="s">
        <v>2032</v>
      </c>
      <c r="B328" s="17" t="s">
        <v>915</v>
      </c>
      <c r="C328" s="17" t="s">
        <v>916</v>
      </c>
      <c r="D328" s="17">
        <v>89</v>
      </c>
      <c r="E328" s="17">
        <v>84</v>
      </c>
      <c r="F328" s="18">
        <f t="shared" si="5"/>
        <v>57.666666666666664</v>
      </c>
    </row>
    <row r="329" spans="1:6" x14ac:dyDescent="0.15">
      <c r="A329" s="16" t="s">
        <v>1650</v>
      </c>
      <c r="B329" s="17" t="s">
        <v>915</v>
      </c>
      <c r="C329" s="17" t="s">
        <v>916</v>
      </c>
      <c r="D329" s="17">
        <v>77</v>
      </c>
      <c r="E329" s="17">
        <v>95.5</v>
      </c>
      <c r="F329" s="18">
        <f t="shared" si="5"/>
        <v>57.5</v>
      </c>
    </row>
    <row r="330" spans="1:6" x14ac:dyDescent="0.15">
      <c r="A330" s="16" t="s">
        <v>2782</v>
      </c>
      <c r="B330" s="17" t="s">
        <v>915</v>
      </c>
      <c r="C330" s="17" t="s">
        <v>916</v>
      </c>
      <c r="D330" s="17">
        <v>87</v>
      </c>
      <c r="E330" s="17">
        <v>85.5</v>
      </c>
      <c r="F330" s="18">
        <f t="shared" si="5"/>
        <v>57.5</v>
      </c>
    </row>
    <row r="331" spans="1:6" x14ac:dyDescent="0.15">
      <c r="A331" s="16" t="s">
        <v>718</v>
      </c>
      <c r="B331" s="17" t="s">
        <v>915</v>
      </c>
      <c r="C331" s="17" t="s">
        <v>916</v>
      </c>
      <c r="D331" s="17">
        <v>80.5</v>
      </c>
      <c r="E331" s="17">
        <v>92</v>
      </c>
      <c r="F331" s="18">
        <f t="shared" si="5"/>
        <v>57.5</v>
      </c>
    </row>
    <row r="332" spans="1:6" x14ac:dyDescent="0.15">
      <c r="A332" s="16" t="s">
        <v>5362</v>
      </c>
      <c r="B332" s="17" t="s">
        <v>915</v>
      </c>
      <c r="C332" s="17" t="s">
        <v>916</v>
      </c>
      <c r="D332" s="17">
        <v>90</v>
      </c>
      <c r="E332" s="17">
        <v>82.5</v>
      </c>
      <c r="F332" s="18">
        <f t="shared" si="5"/>
        <v>57.5</v>
      </c>
    </row>
    <row r="333" spans="1:6" x14ac:dyDescent="0.15">
      <c r="A333" s="16" t="s">
        <v>5045</v>
      </c>
      <c r="B333" s="17" t="s">
        <v>915</v>
      </c>
      <c r="C333" s="17" t="s">
        <v>916</v>
      </c>
      <c r="D333" s="17">
        <v>95.5</v>
      </c>
      <c r="E333" s="17">
        <v>76.5</v>
      </c>
      <c r="F333" s="18">
        <f t="shared" si="5"/>
        <v>57.333333333333336</v>
      </c>
    </row>
    <row r="334" spans="1:6" x14ac:dyDescent="0.15">
      <c r="A334" s="16" t="s">
        <v>3406</v>
      </c>
      <c r="B334" s="17" t="s">
        <v>915</v>
      </c>
      <c r="C334" s="17" t="s">
        <v>916</v>
      </c>
      <c r="D334" s="17">
        <v>79.5</v>
      </c>
      <c r="E334" s="17">
        <v>92.5</v>
      </c>
      <c r="F334" s="18">
        <f t="shared" si="5"/>
        <v>57.333333333333336</v>
      </c>
    </row>
    <row r="335" spans="1:6" x14ac:dyDescent="0.15">
      <c r="A335" s="16" t="s">
        <v>971</v>
      </c>
      <c r="B335" s="17" t="s">
        <v>915</v>
      </c>
      <c r="C335" s="17" t="s">
        <v>916</v>
      </c>
      <c r="D335" s="17">
        <v>92.5</v>
      </c>
      <c r="E335" s="17">
        <v>79</v>
      </c>
      <c r="F335" s="18">
        <f t="shared" si="5"/>
        <v>57.166666666666664</v>
      </c>
    </row>
    <row r="336" spans="1:6" x14ac:dyDescent="0.15">
      <c r="A336" s="16" t="s">
        <v>2279</v>
      </c>
      <c r="B336" s="17" t="s">
        <v>915</v>
      </c>
      <c r="C336" s="17" t="s">
        <v>916</v>
      </c>
      <c r="D336" s="17">
        <v>83</v>
      </c>
      <c r="E336" s="17">
        <v>88.5</v>
      </c>
      <c r="F336" s="18">
        <f t="shared" si="5"/>
        <v>57.166666666666664</v>
      </c>
    </row>
    <row r="337" spans="1:6" x14ac:dyDescent="0.15">
      <c r="A337" s="16" t="s">
        <v>1555</v>
      </c>
      <c r="B337" s="17" t="s">
        <v>915</v>
      </c>
      <c r="C337" s="17" t="s">
        <v>916</v>
      </c>
      <c r="D337" s="17">
        <v>93</v>
      </c>
      <c r="E337" s="17">
        <v>78.5</v>
      </c>
      <c r="F337" s="18">
        <f t="shared" si="5"/>
        <v>57.166666666666664</v>
      </c>
    </row>
    <row r="338" spans="1:6" x14ac:dyDescent="0.15">
      <c r="A338" s="16" t="s">
        <v>2573</v>
      </c>
      <c r="B338" s="17" t="s">
        <v>915</v>
      </c>
      <c r="C338" s="17" t="s">
        <v>916</v>
      </c>
      <c r="D338" s="17">
        <v>75.5</v>
      </c>
      <c r="E338" s="17">
        <v>96</v>
      </c>
      <c r="F338" s="18">
        <f t="shared" si="5"/>
        <v>57.166666666666664</v>
      </c>
    </row>
    <row r="339" spans="1:6" x14ac:dyDescent="0.15">
      <c r="A339" s="16" t="s">
        <v>3184</v>
      </c>
      <c r="B339" s="17" t="s">
        <v>915</v>
      </c>
      <c r="C339" s="17" t="s">
        <v>916</v>
      </c>
      <c r="D339" s="17">
        <v>72</v>
      </c>
      <c r="E339" s="17">
        <v>99.5</v>
      </c>
      <c r="F339" s="18">
        <f t="shared" si="5"/>
        <v>57.166666666666664</v>
      </c>
    </row>
    <row r="340" spans="1:6" x14ac:dyDescent="0.15">
      <c r="A340" s="16" t="s">
        <v>5090</v>
      </c>
      <c r="B340" s="17" t="s">
        <v>915</v>
      </c>
      <c r="C340" s="17" t="s">
        <v>916</v>
      </c>
      <c r="D340" s="17">
        <v>84</v>
      </c>
      <c r="E340" s="17">
        <v>87.5</v>
      </c>
      <c r="F340" s="18">
        <f t="shared" si="5"/>
        <v>57.166666666666664</v>
      </c>
    </row>
    <row r="341" spans="1:6" x14ac:dyDescent="0.15">
      <c r="A341" s="16" t="s">
        <v>1752</v>
      </c>
      <c r="B341" s="17" t="s">
        <v>915</v>
      </c>
      <c r="C341" s="17" t="s">
        <v>916</v>
      </c>
      <c r="D341" s="17">
        <v>80.5</v>
      </c>
      <c r="E341" s="17">
        <v>90.5</v>
      </c>
      <c r="F341" s="18">
        <f t="shared" si="5"/>
        <v>57</v>
      </c>
    </row>
    <row r="342" spans="1:6" x14ac:dyDescent="0.15">
      <c r="A342" s="16" t="s">
        <v>4099</v>
      </c>
      <c r="B342" s="17" t="s">
        <v>915</v>
      </c>
      <c r="C342" s="17" t="s">
        <v>916</v>
      </c>
      <c r="D342" s="17">
        <v>87.5</v>
      </c>
      <c r="E342" s="17">
        <v>83.5</v>
      </c>
      <c r="F342" s="18">
        <f t="shared" si="5"/>
        <v>57</v>
      </c>
    </row>
    <row r="343" spans="1:6" x14ac:dyDescent="0.15">
      <c r="A343" s="16" t="s">
        <v>616</v>
      </c>
      <c r="B343" s="17" t="s">
        <v>915</v>
      </c>
      <c r="C343" s="17" t="s">
        <v>916</v>
      </c>
      <c r="D343" s="17">
        <v>78</v>
      </c>
      <c r="E343" s="17">
        <v>93</v>
      </c>
      <c r="F343" s="18">
        <f t="shared" si="5"/>
        <v>57</v>
      </c>
    </row>
    <row r="344" spans="1:6" x14ac:dyDescent="0.15">
      <c r="A344" s="16" t="s">
        <v>3250</v>
      </c>
      <c r="B344" s="17" t="s">
        <v>915</v>
      </c>
      <c r="C344" s="17" t="s">
        <v>916</v>
      </c>
      <c r="D344" s="17">
        <v>92.5</v>
      </c>
      <c r="E344" s="17">
        <v>78.5</v>
      </c>
      <c r="F344" s="18">
        <f t="shared" si="5"/>
        <v>57</v>
      </c>
    </row>
    <row r="345" spans="1:6" x14ac:dyDescent="0.15">
      <c r="A345" s="16" t="s">
        <v>5108</v>
      </c>
      <c r="B345" s="17" t="s">
        <v>915</v>
      </c>
      <c r="C345" s="17" t="s">
        <v>916</v>
      </c>
      <c r="D345" s="17">
        <v>91</v>
      </c>
      <c r="E345" s="17">
        <v>80</v>
      </c>
      <c r="F345" s="18">
        <f t="shared" si="5"/>
        <v>57</v>
      </c>
    </row>
    <row r="346" spans="1:6" x14ac:dyDescent="0.15">
      <c r="A346" s="16" t="s">
        <v>4574</v>
      </c>
      <c r="B346" s="17" t="s">
        <v>915</v>
      </c>
      <c r="C346" s="17" t="s">
        <v>916</v>
      </c>
      <c r="D346" s="17">
        <v>75.5</v>
      </c>
      <c r="E346" s="17">
        <v>95.5</v>
      </c>
      <c r="F346" s="18">
        <f t="shared" si="5"/>
        <v>57</v>
      </c>
    </row>
    <row r="347" spans="1:6" x14ac:dyDescent="0.15">
      <c r="A347" s="16" t="s">
        <v>1552</v>
      </c>
      <c r="B347" s="17" t="s">
        <v>915</v>
      </c>
      <c r="C347" s="17" t="s">
        <v>916</v>
      </c>
      <c r="D347" s="17">
        <v>95.5</v>
      </c>
      <c r="E347" s="17">
        <v>75</v>
      </c>
      <c r="F347" s="18">
        <f t="shared" si="5"/>
        <v>56.833333333333336</v>
      </c>
    </row>
    <row r="348" spans="1:6" x14ac:dyDescent="0.15">
      <c r="A348" s="16" t="s">
        <v>2550</v>
      </c>
      <c r="B348" s="17" t="s">
        <v>915</v>
      </c>
      <c r="C348" s="17" t="s">
        <v>916</v>
      </c>
      <c r="D348" s="17">
        <v>76.5</v>
      </c>
      <c r="E348" s="17">
        <v>94</v>
      </c>
      <c r="F348" s="18">
        <f t="shared" si="5"/>
        <v>56.833333333333336</v>
      </c>
    </row>
    <row r="349" spans="1:6" x14ac:dyDescent="0.15">
      <c r="A349" s="16" t="s">
        <v>3691</v>
      </c>
      <c r="B349" s="17" t="s">
        <v>915</v>
      </c>
      <c r="C349" s="17" t="s">
        <v>916</v>
      </c>
      <c r="D349" s="17">
        <v>78</v>
      </c>
      <c r="E349" s="17">
        <v>92.5</v>
      </c>
      <c r="F349" s="18">
        <f t="shared" si="5"/>
        <v>56.833333333333336</v>
      </c>
    </row>
    <row r="350" spans="1:6" x14ac:dyDescent="0.15">
      <c r="A350" s="16" t="s">
        <v>3982</v>
      </c>
      <c r="B350" s="17" t="s">
        <v>915</v>
      </c>
      <c r="C350" s="17" t="s">
        <v>916</v>
      </c>
      <c r="D350" s="17">
        <v>83</v>
      </c>
      <c r="E350" s="17">
        <v>87.5</v>
      </c>
      <c r="F350" s="18">
        <f t="shared" si="5"/>
        <v>56.833333333333336</v>
      </c>
    </row>
    <row r="351" spans="1:6" x14ac:dyDescent="0.15">
      <c r="A351" s="16" t="s">
        <v>3392</v>
      </c>
      <c r="B351" s="17" t="s">
        <v>915</v>
      </c>
      <c r="C351" s="17" t="s">
        <v>916</v>
      </c>
      <c r="D351" s="17">
        <v>76</v>
      </c>
      <c r="E351" s="17">
        <v>94.5</v>
      </c>
      <c r="F351" s="18">
        <f t="shared" si="5"/>
        <v>56.833333333333336</v>
      </c>
    </row>
    <row r="352" spans="1:6" x14ac:dyDescent="0.15">
      <c r="A352" s="16" t="s">
        <v>180</v>
      </c>
      <c r="B352" s="17" t="s">
        <v>915</v>
      </c>
      <c r="C352" s="17" t="s">
        <v>916</v>
      </c>
      <c r="D352" s="17">
        <v>92.5</v>
      </c>
      <c r="E352" s="17">
        <v>77.5</v>
      </c>
      <c r="F352" s="18">
        <f t="shared" si="5"/>
        <v>56.666666666666664</v>
      </c>
    </row>
    <row r="353" spans="1:6" x14ac:dyDescent="0.15">
      <c r="A353" s="16" t="s">
        <v>202</v>
      </c>
      <c r="B353" s="17" t="s">
        <v>915</v>
      </c>
      <c r="C353" s="17" t="s">
        <v>916</v>
      </c>
      <c r="D353" s="17">
        <v>87</v>
      </c>
      <c r="E353" s="17">
        <v>83</v>
      </c>
      <c r="F353" s="18">
        <f t="shared" si="5"/>
        <v>56.666666666666664</v>
      </c>
    </row>
    <row r="354" spans="1:6" x14ac:dyDescent="0.15">
      <c r="A354" s="16" t="s">
        <v>4180</v>
      </c>
      <c r="B354" s="17" t="s">
        <v>915</v>
      </c>
      <c r="C354" s="17" t="s">
        <v>916</v>
      </c>
      <c r="D354" s="17">
        <v>71</v>
      </c>
      <c r="E354" s="17">
        <v>99</v>
      </c>
      <c r="F354" s="18">
        <f t="shared" si="5"/>
        <v>56.666666666666664</v>
      </c>
    </row>
    <row r="355" spans="1:6" x14ac:dyDescent="0.15">
      <c r="A355" s="16" t="s">
        <v>1865</v>
      </c>
      <c r="B355" s="17" t="s">
        <v>915</v>
      </c>
      <c r="C355" s="17" t="s">
        <v>916</v>
      </c>
      <c r="D355" s="17">
        <v>78</v>
      </c>
      <c r="E355" s="17">
        <v>92</v>
      </c>
      <c r="F355" s="18">
        <f t="shared" si="5"/>
        <v>56.666666666666664</v>
      </c>
    </row>
    <row r="356" spans="1:6" x14ac:dyDescent="0.15">
      <c r="A356" s="16" t="s">
        <v>4851</v>
      </c>
      <c r="B356" s="17" t="s">
        <v>915</v>
      </c>
      <c r="C356" s="17" t="s">
        <v>916</v>
      </c>
      <c r="D356" s="17">
        <v>85</v>
      </c>
      <c r="E356" s="17">
        <v>85</v>
      </c>
      <c r="F356" s="18">
        <f t="shared" si="5"/>
        <v>56.666666666666664</v>
      </c>
    </row>
    <row r="357" spans="1:6" x14ac:dyDescent="0.15">
      <c r="A357" s="16" t="s">
        <v>1551</v>
      </c>
      <c r="B357" s="17" t="s">
        <v>915</v>
      </c>
      <c r="C357" s="17" t="s">
        <v>916</v>
      </c>
      <c r="D357" s="17">
        <v>81.5</v>
      </c>
      <c r="E357" s="17">
        <v>88</v>
      </c>
      <c r="F357" s="18">
        <f t="shared" si="5"/>
        <v>56.5</v>
      </c>
    </row>
    <row r="358" spans="1:6" x14ac:dyDescent="0.15">
      <c r="A358" s="16" t="s">
        <v>501</v>
      </c>
      <c r="B358" s="17" t="s">
        <v>915</v>
      </c>
      <c r="C358" s="17" t="s">
        <v>916</v>
      </c>
      <c r="D358" s="17">
        <v>79</v>
      </c>
      <c r="E358" s="17">
        <v>90.5</v>
      </c>
      <c r="F358" s="18">
        <f t="shared" si="5"/>
        <v>56.5</v>
      </c>
    </row>
    <row r="359" spans="1:6" x14ac:dyDescent="0.15">
      <c r="A359" s="16" t="s">
        <v>3558</v>
      </c>
      <c r="B359" s="17" t="s">
        <v>915</v>
      </c>
      <c r="C359" s="17" t="s">
        <v>916</v>
      </c>
      <c r="D359" s="17">
        <v>83.5</v>
      </c>
      <c r="E359" s="17">
        <v>86</v>
      </c>
      <c r="F359" s="18">
        <f t="shared" si="5"/>
        <v>56.5</v>
      </c>
    </row>
    <row r="360" spans="1:6" x14ac:dyDescent="0.15">
      <c r="A360" s="16" t="s">
        <v>3569</v>
      </c>
      <c r="B360" s="17" t="s">
        <v>915</v>
      </c>
      <c r="C360" s="17" t="s">
        <v>916</v>
      </c>
      <c r="D360" s="17">
        <v>87</v>
      </c>
      <c r="E360" s="17">
        <v>82.5</v>
      </c>
      <c r="F360" s="18">
        <f t="shared" si="5"/>
        <v>56.5</v>
      </c>
    </row>
    <row r="361" spans="1:6" x14ac:dyDescent="0.15">
      <c r="A361" s="16" t="s">
        <v>673</v>
      </c>
      <c r="B361" s="17" t="s">
        <v>915</v>
      </c>
      <c r="C361" s="17" t="s">
        <v>916</v>
      </c>
      <c r="D361" s="17">
        <v>87.5</v>
      </c>
      <c r="E361" s="17">
        <v>82</v>
      </c>
      <c r="F361" s="18">
        <f t="shared" si="5"/>
        <v>56.5</v>
      </c>
    </row>
    <row r="362" spans="1:6" x14ac:dyDescent="0.15">
      <c r="A362" s="16" t="s">
        <v>4883</v>
      </c>
      <c r="B362" s="17" t="s">
        <v>915</v>
      </c>
      <c r="C362" s="17" t="s">
        <v>916</v>
      </c>
      <c r="D362" s="17">
        <v>91</v>
      </c>
      <c r="E362" s="17">
        <v>78.5</v>
      </c>
      <c r="F362" s="18">
        <f t="shared" si="5"/>
        <v>56.5</v>
      </c>
    </row>
    <row r="363" spans="1:6" x14ac:dyDescent="0.15">
      <c r="A363" s="16" t="s">
        <v>926</v>
      </c>
      <c r="B363" s="17" t="s">
        <v>915</v>
      </c>
      <c r="C363" s="17" t="s">
        <v>916</v>
      </c>
      <c r="D363" s="17">
        <v>65.5</v>
      </c>
      <c r="E363" s="17">
        <v>103.5</v>
      </c>
      <c r="F363" s="18">
        <f t="shared" si="5"/>
        <v>56.333333333333336</v>
      </c>
    </row>
    <row r="364" spans="1:6" x14ac:dyDescent="0.15">
      <c r="A364" s="16" t="s">
        <v>2173</v>
      </c>
      <c r="B364" s="17" t="s">
        <v>915</v>
      </c>
      <c r="C364" s="17" t="s">
        <v>916</v>
      </c>
      <c r="D364" s="17">
        <v>90</v>
      </c>
      <c r="E364" s="17">
        <v>79</v>
      </c>
      <c r="F364" s="18">
        <f t="shared" si="5"/>
        <v>56.333333333333336</v>
      </c>
    </row>
    <row r="365" spans="1:6" x14ac:dyDescent="0.15">
      <c r="A365" s="16" t="s">
        <v>2665</v>
      </c>
      <c r="B365" s="17" t="s">
        <v>915</v>
      </c>
      <c r="C365" s="17" t="s">
        <v>916</v>
      </c>
      <c r="D365" s="17">
        <v>84.5</v>
      </c>
      <c r="E365" s="17">
        <v>84.5</v>
      </c>
      <c r="F365" s="18">
        <f t="shared" si="5"/>
        <v>56.333333333333336</v>
      </c>
    </row>
    <row r="366" spans="1:6" x14ac:dyDescent="0.15">
      <c r="A366" s="16" t="s">
        <v>3583</v>
      </c>
      <c r="B366" s="17" t="s">
        <v>915</v>
      </c>
      <c r="C366" s="17" t="s">
        <v>916</v>
      </c>
      <c r="D366" s="17">
        <v>93</v>
      </c>
      <c r="E366" s="17">
        <v>76</v>
      </c>
      <c r="F366" s="18">
        <f t="shared" si="5"/>
        <v>56.333333333333336</v>
      </c>
    </row>
    <row r="367" spans="1:6" x14ac:dyDescent="0.15">
      <c r="A367" s="16" t="s">
        <v>960</v>
      </c>
      <c r="B367" s="17" t="s">
        <v>915</v>
      </c>
      <c r="C367" s="17" t="s">
        <v>916</v>
      </c>
      <c r="D367" s="17">
        <v>83</v>
      </c>
      <c r="E367" s="17">
        <v>85.5</v>
      </c>
      <c r="F367" s="18">
        <f t="shared" si="5"/>
        <v>56.166666666666664</v>
      </c>
    </row>
    <row r="368" spans="1:6" x14ac:dyDescent="0.15">
      <c r="A368" s="16" t="s">
        <v>2346</v>
      </c>
      <c r="B368" s="17" t="s">
        <v>915</v>
      </c>
      <c r="C368" s="17" t="s">
        <v>916</v>
      </c>
      <c r="D368" s="17">
        <v>76.5</v>
      </c>
      <c r="E368" s="17">
        <v>92</v>
      </c>
      <c r="F368" s="18">
        <f t="shared" si="5"/>
        <v>56.166666666666664</v>
      </c>
    </row>
    <row r="369" spans="1:6" x14ac:dyDescent="0.15">
      <c r="A369" s="16" t="s">
        <v>3875</v>
      </c>
      <c r="B369" s="17" t="s">
        <v>915</v>
      </c>
      <c r="C369" s="17" t="s">
        <v>916</v>
      </c>
      <c r="D369" s="17">
        <v>78.5</v>
      </c>
      <c r="E369" s="17">
        <v>90</v>
      </c>
      <c r="F369" s="18">
        <f t="shared" si="5"/>
        <v>56.166666666666664</v>
      </c>
    </row>
    <row r="370" spans="1:6" x14ac:dyDescent="0.15">
      <c r="A370" s="16" t="s">
        <v>1041</v>
      </c>
      <c r="B370" s="17" t="s">
        <v>915</v>
      </c>
      <c r="C370" s="17" t="s">
        <v>916</v>
      </c>
      <c r="D370" s="17">
        <v>85.5</v>
      </c>
      <c r="E370" s="17">
        <v>82.5</v>
      </c>
      <c r="F370" s="18">
        <f t="shared" si="5"/>
        <v>56</v>
      </c>
    </row>
    <row r="371" spans="1:6" x14ac:dyDescent="0.15">
      <c r="A371" s="16" t="s">
        <v>2414</v>
      </c>
      <c r="B371" s="17" t="s">
        <v>915</v>
      </c>
      <c r="C371" s="17" t="s">
        <v>916</v>
      </c>
      <c r="D371" s="17">
        <v>89</v>
      </c>
      <c r="E371" s="17">
        <v>79</v>
      </c>
      <c r="F371" s="18">
        <f t="shared" si="5"/>
        <v>56</v>
      </c>
    </row>
    <row r="372" spans="1:6" x14ac:dyDescent="0.15">
      <c r="A372" s="16" t="s">
        <v>2533</v>
      </c>
      <c r="B372" s="17" t="s">
        <v>915</v>
      </c>
      <c r="C372" s="17" t="s">
        <v>916</v>
      </c>
      <c r="D372" s="17">
        <v>84</v>
      </c>
      <c r="E372" s="17">
        <v>84</v>
      </c>
      <c r="F372" s="18">
        <f t="shared" ref="F372:F435" si="6">(D372+E372)/3</f>
        <v>56</v>
      </c>
    </row>
    <row r="373" spans="1:6" x14ac:dyDescent="0.15">
      <c r="A373" s="16" t="s">
        <v>4160</v>
      </c>
      <c r="B373" s="17" t="s">
        <v>915</v>
      </c>
      <c r="C373" s="17" t="s">
        <v>916</v>
      </c>
      <c r="D373" s="17">
        <v>85</v>
      </c>
      <c r="E373" s="17">
        <v>83</v>
      </c>
      <c r="F373" s="18">
        <f t="shared" si="6"/>
        <v>56</v>
      </c>
    </row>
    <row r="374" spans="1:6" x14ac:dyDescent="0.15">
      <c r="A374" s="16" t="s">
        <v>661</v>
      </c>
      <c r="B374" s="17" t="s">
        <v>915</v>
      </c>
      <c r="C374" s="17" t="s">
        <v>916</v>
      </c>
      <c r="D374" s="17">
        <v>88</v>
      </c>
      <c r="E374" s="17">
        <v>80</v>
      </c>
      <c r="F374" s="18">
        <f t="shared" si="6"/>
        <v>56</v>
      </c>
    </row>
    <row r="375" spans="1:6" x14ac:dyDescent="0.15">
      <c r="A375" s="16" t="s">
        <v>5355</v>
      </c>
      <c r="B375" s="17" t="s">
        <v>915</v>
      </c>
      <c r="C375" s="17" t="s">
        <v>916</v>
      </c>
      <c r="D375" s="17">
        <v>81.5</v>
      </c>
      <c r="E375" s="17">
        <v>86.5</v>
      </c>
      <c r="F375" s="18">
        <f t="shared" si="6"/>
        <v>56</v>
      </c>
    </row>
    <row r="376" spans="1:6" x14ac:dyDescent="0.15">
      <c r="A376" s="16" t="s">
        <v>3198</v>
      </c>
      <c r="B376" s="17" t="s">
        <v>915</v>
      </c>
      <c r="C376" s="17" t="s">
        <v>916</v>
      </c>
      <c r="D376" s="17">
        <v>95</v>
      </c>
      <c r="E376" s="17">
        <v>73</v>
      </c>
      <c r="F376" s="18">
        <f t="shared" si="6"/>
        <v>56</v>
      </c>
    </row>
    <row r="377" spans="1:6" x14ac:dyDescent="0.15">
      <c r="A377" s="16" t="s">
        <v>3606</v>
      </c>
      <c r="B377" s="17" t="s">
        <v>915</v>
      </c>
      <c r="C377" s="17" t="s">
        <v>916</v>
      </c>
      <c r="D377" s="17">
        <v>84.5</v>
      </c>
      <c r="E377" s="17">
        <v>83</v>
      </c>
      <c r="F377" s="18">
        <f t="shared" si="6"/>
        <v>55.833333333333336</v>
      </c>
    </row>
    <row r="378" spans="1:6" x14ac:dyDescent="0.15">
      <c r="A378" s="16" t="s">
        <v>4398</v>
      </c>
      <c r="B378" s="17" t="s">
        <v>915</v>
      </c>
      <c r="C378" s="17" t="s">
        <v>916</v>
      </c>
      <c r="D378" s="17">
        <v>84</v>
      </c>
      <c r="E378" s="17">
        <v>83.5</v>
      </c>
      <c r="F378" s="18">
        <f t="shared" si="6"/>
        <v>55.833333333333336</v>
      </c>
    </row>
    <row r="379" spans="1:6" x14ac:dyDescent="0.15">
      <c r="A379" s="16" t="s">
        <v>3743</v>
      </c>
      <c r="B379" s="17" t="s">
        <v>915</v>
      </c>
      <c r="C379" s="17" t="s">
        <v>916</v>
      </c>
      <c r="D379" s="17">
        <v>84.5</v>
      </c>
      <c r="E379" s="17">
        <v>83</v>
      </c>
      <c r="F379" s="18">
        <f t="shared" si="6"/>
        <v>55.833333333333336</v>
      </c>
    </row>
    <row r="380" spans="1:6" x14ac:dyDescent="0.15">
      <c r="A380" s="16" t="s">
        <v>2038</v>
      </c>
      <c r="B380" s="17" t="s">
        <v>915</v>
      </c>
      <c r="C380" s="17" t="s">
        <v>916</v>
      </c>
      <c r="D380" s="17">
        <v>94.5</v>
      </c>
      <c r="E380" s="17">
        <v>73</v>
      </c>
      <c r="F380" s="18">
        <f t="shared" si="6"/>
        <v>55.833333333333336</v>
      </c>
    </row>
    <row r="381" spans="1:6" x14ac:dyDescent="0.15">
      <c r="A381" s="16" t="s">
        <v>5102</v>
      </c>
      <c r="B381" s="17" t="s">
        <v>915</v>
      </c>
      <c r="C381" s="17" t="s">
        <v>916</v>
      </c>
      <c r="D381" s="17">
        <v>90</v>
      </c>
      <c r="E381" s="17">
        <v>77.5</v>
      </c>
      <c r="F381" s="18">
        <f t="shared" si="6"/>
        <v>55.833333333333336</v>
      </c>
    </row>
    <row r="382" spans="1:6" x14ac:dyDescent="0.15">
      <c r="A382" s="16" t="s">
        <v>1679</v>
      </c>
      <c r="B382" s="17" t="s">
        <v>915</v>
      </c>
      <c r="C382" s="17" t="s">
        <v>916</v>
      </c>
      <c r="D382" s="17">
        <v>94</v>
      </c>
      <c r="E382" s="17">
        <v>73</v>
      </c>
      <c r="F382" s="18">
        <f t="shared" si="6"/>
        <v>55.666666666666664</v>
      </c>
    </row>
    <row r="383" spans="1:6" x14ac:dyDescent="0.15">
      <c r="A383" s="16" t="s">
        <v>2719</v>
      </c>
      <c r="B383" s="17" t="s">
        <v>915</v>
      </c>
      <c r="C383" s="17" t="s">
        <v>916</v>
      </c>
      <c r="D383" s="17">
        <v>72</v>
      </c>
      <c r="E383" s="17">
        <v>95</v>
      </c>
      <c r="F383" s="18">
        <f t="shared" si="6"/>
        <v>55.666666666666664</v>
      </c>
    </row>
    <row r="384" spans="1:6" x14ac:dyDescent="0.15">
      <c r="A384" s="16" t="s">
        <v>4420</v>
      </c>
      <c r="B384" s="17" t="s">
        <v>915</v>
      </c>
      <c r="C384" s="17" t="s">
        <v>916</v>
      </c>
      <c r="D384" s="17">
        <v>78</v>
      </c>
      <c r="E384" s="17">
        <v>89</v>
      </c>
      <c r="F384" s="18">
        <f t="shared" si="6"/>
        <v>55.666666666666664</v>
      </c>
    </row>
    <row r="385" spans="1:6" x14ac:dyDescent="0.15">
      <c r="A385" s="16" t="s">
        <v>4220</v>
      </c>
      <c r="B385" s="17" t="s">
        <v>915</v>
      </c>
      <c r="C385" s="17" t="s">
        <v>916</v>
      </c>
      <c r="D385" s="17">
        <v>93.5</v>
      </c>
      <c r="E385" s="17">
        <v>73.5</v>
      </c>
      <c r="F385" s="18">
        <f t="shared" si="6"/>
        <v>55.666666666666664</v>
      </c>
    </row>
    <row r="386" spans="1:6" x14ac:dyDescent="0.15">
      <c r="A386" s="16" t="s">
        <v>2289</v>
      </c>
      <c r="B386" s="17" t="s">
        <v>915</v>
      </c>
      <c r="C386" s="17" t="s">
        <v>916</v>
      </c>
      <c r="D386" s="17">
        <v>77.5</v>
      </c>
      <c r="E386" s="17">
        <v>89</v>
      </c>
      <c r="F386" s="18">
        <f t="shared" si="6"/>
        <v>55.5</v>
      </c>
    </row>
    <row r="387" spans="1:6" x14ac:dyDescent="0.15">
      <c r="A387" s="16" t="s">
        <v>2612</v>
      </c>
      <c r="B387" s="17" t="s">
        <v>915</v>
      </c>
      <c r="C387" s="17" t="s">
        <v>916</v>
      </c>
      <c r="D387" s="17">
        <v>84</v>
      </c>
      <c r="E387" s="17">
        <v>82.5</v>
      </c>
      <c r="F387" s="18">
        <f t="shared" si="6"/>
        <v>55.5</v>
      </c>
    </row>
    <row r="388" spans="1:6" x14ac:dyDescent="0.15">
      <c r="A388" s="16" t="s">
        <v>331</v>
      </c>
      <c r="B388" s="17" t="s">
        <v>915</v>
      </c>
      <c r="C388" s="17" t="s">
        <v>916</v>
      </c>
      <c r="D388" s="17">
        <v>80.5</v>
      </c>
      <c r="E388" s="17">
        <v>86</v>
      </c>
      <c r="F388" s="18">
        <f t="shared" si="6"/>
        <v>55.5</v>
      </c>
    </row>
    <row r="389" spans="1:6" x14ac:dyDescent="0.15">
      <c r="A389" s="16" t="s">
        <v>441</v>
      </c>
      <c r="B389" s="17" t="s">
        <v>915</v>
      </c>
      <c r="C389" s="17" t="s">
        <v>916</v>
      </c>
      <c r="D389" s="17">
        <v>82</v>
      </c>
      <c r="E389" s="17">
        <v>84.5</v>
      </c>
      <c r="F389" s="18">
        <f t="shared" si="6"/>
        <v>55.5</v>
      </c>
    </row>
    <row r="390" spans="1:6" x14ac:dyDescent="0.15">
      <c r="A390" s="16" t="s">
        <v>2576</v>
      </c>
      <c r="B390" s="17" t="s">
        <v>915</v>
      </c>
      <c r="C390" s="17" t="s">
        <v>916</v>
      </c>
      <c r="D390" s="17">
        <v>89</v>
      </c>
      <c r="E390" s="17">
        <v>77.5</v>
      </c>
      <c r="F390" s="18">
        <f t="shared" si="6"/>
        <v>55.5</v>
      </c>
    </row>
    <row r="391" spans="1:6" x14ac:dyDescent="0.15">
      <c r="A391" s="16" t="s">
        <v>3125</v>
      </c>
      <c r="B391" s="17" t="s">
        <v>915</v>
      </c>
      <c r="C391" s="17" t="s">
        <v>916</v>
      </c>
      <c r="D391" s="17">
        <v>75.5</v>
      </c>
      <c r="E391" s="17">
        <v>91</v>
      </c>
      <c r="F391" s="18">
        <f t="shared" si="6"/>
        <v>55.5</v>
      </c>
    </row>
    <row r="392" spans="1:6" x14ac:dyDescent="0.15">
      <c r="A392" s="16" t="s">
        <v>365</v>
      </c>
      <c r="B392" s="17" t="s">
        <v>915</v>
      </c>
      <c r="C392" s="17" t="s">
        <v>916</v>
      </c>
      <c r="D392" s="17">
        <v>83</v>
      </c>
      <c r="E392" s="17">
        <v>83</v>
      </c>
      <c r="F392" s="18">
        <f t="shared" si="6"/>
        <v>55.333333333333336</v>
      </c>
    </row>
    <row r="393" spans="1:6" x14ac:dyDescent="0.15">
      <c r="A393" s="16" t="s">
        <v>2852</v>
      </c>
      <c r="B393" s="17" t="s">
        <v>915</v>
      </c>
      <c r="C393" s="17" t="s">
        <v>916</v>
      </c>
      <c r="D393" s="17">
        <v>81</v>
      </c>
      <c r="E393" s="17">
        <v>84.5</v>
      </c>
      <c r="F393" s="18">
        <f t="shared" si="6"/>
        <v>55.166666666666664</v>
      </c>
    </row>
    <row r="394" spans="1:6" x14ac:dyDescent="0.15">
      <c r="A394" s="16" t="s">
        <v>2995</v>
      </c>
      <c r="B394" s="17" t="s">
        <v>915</v>
      </c>
      <c r="C394" s="17" t="s">
        <v>916</v>
      </c>
      <c r="D394" s="17">
        <v>89.5</v>
      </c>
      <c r="E394" s="17">
        <v>76</v>
      </c>
      <c r="F394" s="18">
        <f t="shared" si="6"/>
        <v>55.166666666666664</v>
      </c>
    </row>
    <row r="395" spans="1:6" x14ac:dyDescent="0.15">
      <c r="A395" s="16" t="s">
        <v>4137</v>
      </c>
      <c r="B395" s="17" t="s">
        <v>915</v>
      </c>
      <c r="C395" s="17" t="s">
        <v>916</v>
      </c>
      <c r="D395" s="17">
        <v>96</v>
      </c>
      <c r="E395" s="17">
        <v>69.5</v>
      </c>
      <c r="F395" s="18">
        <f t="shared" si="6"/>
        <v>55.166666666666664</v>
      </c>
    </row>
    <row r="396" spans="1:6" x14ac:dyDescent="0.15">
      <c r="A396" s="16" t="s">
        <v>3815</v>
      </c>
      <c r="B396" s="17" t="s">
        <v>915</v>
      </c>
      <c r="C396" s="17" t="s">
        <v>916</v>
      </c>
      <c r="D396" s="17">
        <v>89.5</v>
      </c>
      <c r="E396" s="17">
        <v>76</v>
      </c>
      <c r="F396" s="18">
        <f t="shared" si="6"/>
        <v>55.166666666666664</v>
      </c>
    </row>
    <row r="397" spans="1:6" x14ac:dyDescent="0.15">
      <c r="A397" s="16" t="s">
        <v>4913</v>
      </c>
      <c r="B397" s="17" t="s">
        <v>915</v>
      </c>
      <c r="C397" s="17" t="s">
        <v>916</v>
      </c>
      <c r="D397" s="17">
        <v>96.5</v>
      </c>
      <c r="E397" s="17">
        <v>69</v>
      </c>
      <c r="F397" s="18">
        <f t="shared" si="6"/>
        <v>55.166666666666664</v>
      </c>
    </row>
    <row r="398" spans="1:6" x14ac:dyDescent="0.15">
      <c r="A398" s="16" t="s">
        <v>1027</v>
      </c>
      <c r="B398" s="17" t="s">
        <v>915</v>
      </c>
      <c r="C398" s="17" t="s">
        <v>916</v>
      </c>
      <c r="D398" s="17">
        <v>98</v>
      </c>
      <c r="E398" s="17">
        <v>67</v>
      </c>
      <c r="F398" s="18">
        <f t="shared" si="6"/>
        <v>55</v>
      </c>
    </row>
    <row r="399" spans="1:6" x14ac:dyDescent="0.15">
      <c r="A399" s="16" t="s">
        <v>2999</v>
      </c>
      <c r="B399" s="17" t="s">
        <v>915</v>
      </c>
      <c r="C399" s="17" t="s">
        <v>916</v>
      </c>
      <c r="D399" s="17">
        <v>82</v>
      </c>
      <c r="E399" s="17">
        <v>83</v>
      </c>
      <c r="F399" s="18">
        <f t="shared" si="6"/>
        <v>55</v>
      </c>
    </row>
    <row r="400" spans="1:6" x14ac:dyDescent="0.15">
      <c r="A400" s="16" t="s">
        <v>4104</v>
      </c>
      <c r="B400" s="17" t="s">
        <v>915</v>
      </c>
      <c r="C400" s="17" t="s">
        <v>916</v>
      </c>
      <c r="D400" s="17">
        <v>90.5</v>
      </c>
      <c r="E400" s="17">
        <v>74.5</v>
      </c>
      <c r="F400" s="18">
        <f t="shared" si="6"/>
        <v>55</v>
      </c>
    </row>
    <row r="401" spans="1:6" x14ac:dyDescent="0.15">
      <c r="A401" s="16" t="s">
        <v>4355</v>
      </c>
      <c r="B401" s="17" t="s">
        <v>915</v>
      </c>
      <c r="C401" s="17" t="s">
        <v>916</v>
      </c>
      <c r="D401" s="17">
        <v>91</v>
      </c>
      <c r="E401" s="17">
        <v>74</v>
      </c>
      <c r="F401" s="18">
        <f t="shared" si="6"/>
        <v>55</v>
      </c>
    </row>
    <row r="402" spans="1:6" x14ac:dyDescent="0.15">
      <c r="A402" s="16" t="s">
        <v>2329</v>
      </c>
      <c r="B402" s="17" t="s">
        <v>915</v>
      </c>
      <c r="C402" s="17" t="s">
        <v>916</v>
      </c>
      <c r="D402" s="17">
        <v>69.5</v>
      </c>
      <c r="E402" s="17">
        <v>95</v>
      </c>
      <c r="F402" s="18">
        <f t="shared" si="6"/>
        <v>54.833333333333336</v>
      </c>
    </row>
    <row r="403" spans="1:6" x14ac:dyDescent="0.15">
      <c r="A403" s="16" t="s">
        <v>2586</v>
      </c>
      <c r="B403" s="17" t="s">
        <v>915</v>
      </c>
      <c r="C403" s="17" t="s">
        <v>916</v>
      </c>
      <c r="D403" s="17">
        <v>80</v>
      </c>
      <c r="E403" s="17">
        <v>84.5</v>
      </c>
      <c r="F403" s="18">
        <f t="shared" si="6"/>
        <v>54.833333333333336</v>
      </c>
    </row>
    <row r="404" spans="1:6" x14ac:dyDescent="0.15">
      <c r="A404" s="16" t="s">
        <v>4219</v>
      </c>
      <c r="B404" s="17" t="s">
        <v>915</v>
      </c>
      <c r="C404" s="17" t="s">
        <v>916</v>
      </c>
      <c r="D404" s="17">
        <v>87</v>
      </c>
      <c r="E404" s="17">
        <v>77.5</v>
      </c>
      <c r="F404" s="18">
        <f t="shared" si="6"/>
        <v>54.833333333333336</v>
      </c>
    </row>
    <row r="405" spans="1:6" x14ac:dyDescent="0.15">
      <c r="A405" s="16" t="s">
        <v>2014</v>
      </c>
      <c r="B405" s="17" t="s">
        <v>915</v>
      </c>
      <c r="C405" s="17" t="s">
        <v>916</v>
      </c>
      <c r="D405" s="17">
        <v>84.5</v>
      </c>
      <c r="E405" s="17">
        <v>80</v>
      </c>
      <c r="F405" s="18">
        <f t="shared" si="6"/>
        <v>54.833333333333336</v>
      </c>
    </row>
    <row r="406" spans="1:6" x14ac:dyDescent="0.15">
      <c r="A406" s="16" t="s">
        <v>5242</v>
      </c>
      <c r="B406" s="17" t="s">
        <v>915</v>
      </c>
      <c r="C406" s="17" t="s">
        <v>916</v>
      </c>
      <c r="D406" s="17">
        <v>88</v>
      </c>
      <c r="E406" s="17">
        <v>76.5</v>
      </c>
      <c r="F406" s="18">
        <f t="shared" si="6"/>
        <v>54.833333333333336</v>
      </c>
    </row>
    <row r="407" spans="1:6" x14ac:dyDescent="0.15">
      <c r="A407" s="16" t="s">
        <v>4583</v>
      </c>
      <c r="B407" s="17" t="s">
        <v>915</v>
      </c>
      <c r="C407" s="17" t="s">
        <v>916</v>
      </c>
      <c r="D407" s="17">
        <v>78</v>
      </c>
      <c r="E407" s="17">
        <v>86.5</v>
      </c>
      <c r="F407" s="18">
        <f t="shared" si="6"/>
        <v>54.833333333333336</v>
      </c>
    </row>
    <row r="408" spans="1:6" x14ac:dyDescent="0.15">
      <c r="A408" s="16" t="s">
        <v>2908</v>
      </c>
      <c r="B408" s="17" t="s">
        <v>915</v>
      </c>
      <c r="C408" s="17" t="s">
        <v>916</v>
      </c>
      <c r="D408" s="17">
        <v>83</v>
      </c>
      <c r="E408" s="17">
        <v>81</v>
      </c>
      <c r="F408" s="18">
        <f t="shared" si="6"/>
        <v>54.666666666666664</v>
      </c>
    </row>
    <row r="409" spans="1:6" x14ac:dyDescent="0.15">
      <c r="A409" s="16" t="s">
        <v>3922</v>
      </c>
      <c r="B409" s="17" t="s">
        <v>915</v>
      </c>
      <c r="C409" s="17" t="s">
        <v>916</v>
      </c>
      <c r="D409" s="17">
        <v>90.5</v>
      </c>
      <c r="E409" s="17">
        <v>73.5</v>
      </c>
      <c r="F409" s="18">
        <f t="shared" si="6"/>
        <v>54.666666666666664</v>
      </c>
    </row>
    <row r="410" spans="1:6" x14ac:dyDescent="0.15">
      <c r="A410" s="16" t="s">
        <v>5666</v>
      </c>
      <c r="B410" s="17" t="s">
        <v>915</v>
      </c>
      <c r="C410" s="17" t="s">
        <v>916</v>
      </c>
      <c r="D410" s="17">
        <v>78</v>
      </c>
      <c r="E410" s="17">
        <v>86</v>
      </c>
      <c r="F410" s="18">
        <f t="shared" si="6"/>
        <v>54.666666666666664</v>
      </c>
    </row>
    <row r="411" spans="1:6" x14ac:dyDescent="0.15">
      <c r="A411" s="16" t="s">
        <v>148</v>
      </c>
      <c r="B411" s="17" t="s">
        <v>915</v>
      </c>
      <c r="C411" s="17" t="s">
        <v>916</v>
      </c>
      <c r="D411" s="17">
        <v>83.5</v>
      </c>
      <c r="E411" s="17">
        <v>80</v>
      </c>
      <c r="F411" s="18">
        <f t="shared" si="6"/>
        <v>54.5</v>
      </c>
    </row>
    <row r="412" spans="1:6" x14ac:dyDescent="0.15">
      <c r="A412" s="16" t="s">
        <v>304</v>
      </c>
      <c r="B412" s="17" t="s">
        <v>915</v>
      </c>
      <c r="C412" s="17" t="s">
        <v>916</v>
      </c>
      <c r="D412" s="17">
        <v>79</v>
      </c>
      <c r="E412" s="17">
        <v>84.5</v>
      </c>
      <c r="F412" s="18">
        <f t="shared" si="6"/>
        <v>54.5</v>
      </c>
    </row>
    <row r="413" spans="1:6" x14ac:dyDescent="0.15">
      <c r="A413" s="16" t="s">
        <v>3589</v>
      </c>
      <c r="B413" s="17" t="s">
        <v>915</v>
      </c>
      <c r="C413" s="17" t="s">
        <v>916</v>
      </c>
      <c r="D413" s="17">
        <v>87.5</v>
      </c>
      <c r="E413" s="17">
        <v>76</v>
      </c>
      <c r="F413" s="18">
        <f t="shared" si="6"/>
        <v>54.5</v>
      </c>
    </row>
    <row r="414" spans="1:6" x14ac:dyDescent="0.15">
      <c r="A414" s="16" t="s">
        <v>1971</v>
      </c>
      <c r="B414" s="17" t="s">
        <v>915</v>
      </c>
      <c r="C414" s="17" t="s">
        <v>916</v>
      </c>
      <c r="D414" s="17">
        <v>87.5</v>
      </c>
      <c r="E414" s="17">
        <v>76</v>
      </c>
      <c r="F414" s="18">
        <f t="shared" si="6"/>
        <v>54.5</v>
      </c>
    </row>
    <row r="415" spans="1:6" x14ac:dyDescent="0.15">
      <c r="A415" s="16" t="s">
        <v>1701</v>
      </c>
      <c r="B415" s="17" t="s">
        <v>915</v>
      </c>
      <c r="C415" s="17" t="s">
        <v>916</v>
      </c>
      <c r="D415" s="17">
        <v>79.5</v>
      </c>
      <c r="E415" s="17">
        <v>83.5</v>
      </c>
      <c r="F415" s="18">
        <f t="shared" si="6"/>
        <v>54.333333333333336</v>
      </c>
    </row>
    <row r="416" spans="1:6" x14ac:dyDescent="0.15">
      <c r="A416" s="16" t="s">
        <v>1839</v>
      </c>
      <c r="B416" s="17" t="s">
        <v>915</v>
      </c>
      <c r="C416" s="17" t="s">
        <v>916</v>
      </c>
      <c r="D416" s="17">
        <v>90</v>
      </c>
      <c r="E416" s="17">
        <v>73</v>
      </c>
      <c r="F416" s="18">
        <f t="shared" si="6"/>
        <v>54.333333333333336</v>
      </c>
    </row>
    <row r="417" spans="1:6" x14ac:dyDescent="0.15">
      <c r="A417" s="16" t="s">
        <v>5032</v>
      </c>
      <c r="B417" s="17" t="s">
        <v>915</v>
      </c>
      <c r="C417" s="17" t="s">
        <v>916</v>
      </c>
      <c r="D417" s="17">
        <v>77.5</v>
      </c>
      <c r="E417" s="17">
        <v>85.5</v>
      </c>
      <c r="F417" s="18">
        <f t="shared" si="6"/>
        <v>54.333333333333336</v>
      </c>
    </row>
    <row r="418" spans="1:6" x14ac:dyDescent="0.15">
      <c r="A418" s="16" t="s">
        <v>4343</v>
      </c>
      <c r="B418" s="17" t="s">
        <v>915</v>
      </c>
      <c r="C418" s="17" t="s">
        <v>916</v>
      </c>
      <c r="D418" s="17">
        <v>93.5</v>
      </c>
      <c r="E418" s="17">
        <v>69.5</v>
      </c>
      <c r="F418" s="18">
        <f t="shared" si="6"/>
        <v>54.333333333333336</v>
      </c>
    </row>
    <row r="419" spans="1:6" x14ac:dyDescent="0.15">
      <c r="A419" s="16" t="s">
        <v>5336</v>
      </c>
      <c r="B419" s="17" t="s">
        <v>915</v>
      </c>
      <c r="C419" s="17" t="s">
        <v>916</v>
      </c>
      <c r="D419" s="17">
        <v>80.5</v>
      </c>
      <c r="E419" s="17">
        <v>82.5</v>
      </c>
      <c r="F419" s="18">
        <f t="shared" si="6"/>
        <v>54.333333333333336</v>
      </c>
    </row>
    <row r="420" spans="1:6" x14ac:dyDescent="0.15">
      <c r="A420" s="16" t="s">
        <v>5387</v>
      </c>
      <c r="B420" s="17" t="s">
        <v>915</v>
      </c>
      <c r="C420" s="17" t="s">
        <v>916</v>
      </c>
      <c r="D420" s="17">
        <v>81.5</v>
      </c>
      <c r="E420" s="17">
        <v>81.5</v>
      </c>
      <c r="F420" s="18">
        <f t="shared" si="6"/>
        <v>54.333333333333336</v>
      </c>
    </row>
    <row r="421" spans="1:6" x14ac:dyDescent="0.15">
      <c r="A421" s="16" t="s">
        <v>5229</v>
      </c>
      <c r="B421" s="17" t="s">
        <v>915</v>
      </c>
      <c r="C421" s="17" t="s">
        <v>916</v>
      </c>
      <c r="D421" s="17">
        <v>72</v>
      </c>
      <c r="E421" s="17">
        <v>91</v>
      </c>
      <c r="F421" s="18">
        <f t="shared" si="6"/>
        <v>54.333333333333336</v>
      </c>
    </row>
    <row r="422" spans="1:6" x14ac:dyDescent="0.15">
      <c r="A422" s="16" t="s">
        <v>959</v>
      </c>
      <c r="B422" s="17" t="s">
        <v>915</v>
      </c>
      <c r="C422" s="17" t="s">
        <v>916</v>
      </c>
      <c r="D422" s="17">
        <v>83</v>
      </c>
      <c r="E422" s="17">
        <v>79.5</v>
      </c>
      <c r="F422" s="18">
        <f t="shared" si="6"/>
        <v>54.166666666666664</v>
      </c>
    </row>
    <row r="423" spans="1:6" x14ac:dyDescent="0.15">
      <c r="A423" s="16" t="s">
        <v>1642</v>
      </c>
      <c r="B423" s="17" t="s">
        <v>915</v>
      </c>
      <c r="C423" s="17" t="s">
        <v>916</v>
      </c>
      <c r="D423" s="17">
        <v>80</v>
      </c>
      <c r="E423" s="17">
        <v>82.5</v>
      </c>
      <c r="F423" s="18">
        <f t="shared" si="6"/>
        <v>54.166666666666664</v>
      </c>
    </row>
    <row r="424" spans="1:6" x14ac:dyDescent="0.15">
      <c r="A424" s="16" t="s">
        <v>2836</v>
      </c>
      <c r="B424" s="17" t="s">
        <v>915</v>
      </c>
      <c r="C424" s="17" t="s">
        <v>916</v>
      </c>
      <c r="D424" s="17">
        <v>78.5</v>
      </c>
      <c r="E424" s="17">
        <v>84</v>
      </c>
      <c r="F424" s="18">
        <f t="shared" si="6"/>
        <v>54.166666666666664</v>
      </c>
    </row>
    <row r="425" spans="1:6" x14ac:dyDescent="0.15">
      <c r="A425" s="16" t="s">
        <v>5467</v>
      </c>
      <c r="B425" s="17" t="s">
        <v>915</v>
      </c>
      <c r="C425" s="17" t="s">
        <v>916</v>
      </c>
      <c r="D425" s="17">
        <v>82.5</v>
      </c>
      <c r="E425" s="17">
        <v>80</v>
      </c>
      <c r="F425" s="18">
        <f t="shared" si="6"/>
        <v>54.166666666666664</v>
      </c>
    </row>
    <row r="426" spans="1:6" x14ac:dyDescent="0.15">
      <c r="A426" s="16" t="s">
        <v>5591</v>
      </c>
      <c r="B426" s="17" t="s">
        <v>915</v>
      </c>
      <c r="C426" s="17" t="s">
        <v>916</v>
      </c>
      <c r="D426" s="17">
        <v>77</v>
      </c>
      <c r="E426" s="17">
        <v>85.5</v>
      </c>
      <c r="F426" s="18">
        <f t="shared" si="6"/>
        <v>54.166666666666664</v>
      </c>
    </row>
    <row r="427" spans="1:6" x14ac:dyDescent="0.15">
      <c r="A427" s="16" t="s">
        <v>2274</v>
      </c>
      <c r="B427" s="17" t="s">
        <v>915</v>
      </c>
      <c r="C427" s="17" t="s">
        <v>916</v>
      </c>
      <c r="D427" s="17">
        <v>93</v>
      </c>
      <c r="E427" s="17">
        <v>69</v>
      </c>
      <c r="F427" s="18">
        <f t="shared" si="6"/>
        <v>54</v>
      </c>
    </row>
    <row r="428" spans="1:6" x14ac:dyDescent="0.15">
      <c r="A428" s="16" t="s">
        <v>2683</v>
      </c>
      <c r="B428" s="17" t="s">
        <v>915</v>
      </c>
      <c r="C428" s="17" t="s">
        <v>916</v>
      </c>
      <c r="D428" s="17">
        <v>63.5</v>
      </c>
      <c r="E428" s="17">
        <v>98.5</v>
      </c>
      <c r="F428" s="18">
        <f t="shared" si="6"/>
        <v>54</v>
      </c>
    </row>
    <row r="429" spans="1:6" x14ac:dyDescent="0.15">
      <c r="A429" s="16" t="s">
        <v>3560</v>
      </c>
      <c r="B429" s="17" t="s">
        <v>915</v>
      </c>
      <c r="C429" s="17" t="s">
        <v>916</v>
      </c>
      <c r="D429" s="17">
        <v>77</v>
      </c>
      <c r="E429" s="17">
        <v>85</v>
      </c>
      <c r="F429" s="18">
        <f t="shared" si="6"/>
        <v>54</v>
      </c>
    </row>
    <row r="430" spans="1:6" x14ac:dyDescent="0.15">
      <c r="A430" s="16" t="s">
        <v>4059</v>
      </c>
      <c r="B430" s="17" t="s">
        <v>915</v>
      </c>
      <c r="C430" s="17" t="s">
        <v>916</v>
      </c>
      <c r="D430" s="17">
        <v>85</v>
      </c>
      <c r="E430" s="17">
        <v>77</v>
      </c>
      <c r="F430" s="18">
        <f t="shared" si="6"/>
        <v>54</v>
      </c>
    </row>
    <row r="431" spans="1:6" x14ac:dyDescent="0.15">
      <c r="A431" s="16" t="s">
        <v>3140</v>
      </c>
      <c r="B431" s="17" t="s">
        <v>915</v>
      </c>
      <c r="C431" s="17" t="s">
        <v>916</v>
      </c>
      <c r="D431" s="17">
        <v>91</v>
      </c>
      <c r="E431" s="17">
        <v>71</v>
      </c>
      <c r="F431" s="18">
        <f t="shared" si="6"/>
        <v>54</v>
      </c>
    </row>
    <row r="432" spans="1:6" x14ac:dyDescent="0.15">
      <c r="A432" s="16" t="s">
        <v>3678</v>
      </c>
      <c r="B432" s="17" t="s">
        <v>915</v>
      </c>
      <c r="C432" s="17" t="s">
        <v>916</v>
      </c>
      <c r="D432" s="17">
        <v>73</v>
      </c>
      <c r="E432" s="17">
        <v>88.5</v>
      </c>
      <c r="F432" s="18">
        <f t="shared" si="6"/>
        <v>53.833333333333336</v>
      </c>
    </row>
    <row r="433" spans="1:6" x14ac:dyDescent="0.15">
      <c r="A433" s="16" t="s">
        <v>4950</v>
      </c>
      <c r="B433" s="17" t="s">
        <v>915</v>
      </c>
      <c r="C433" s="17" t="s">
        <v>916</v>
      </c>
      <c r="D433" s="17">
        <v>66.5</v>
      </c>
      <c r="E433" s="17">
        <v>95</v>
      </c>
      <c r="F433" s="18">
        <f t="shared" si="6"/>
        <v>53.833333333333336</v>
      </c>
    </row>
    <row r="434" spans="1:6" x14ac:dyDescent="0.15">
      <c r="A434" s="16" t="s">
        <v>407</v>
      </c>
      <c r="B434" s="17" t="s">
        <v>915</v>
      </c>
      <c r="C434" s="17" t="s">
        <v>916</v>
      </c>
      <c r="D434" s="17">
        <v>74.5</v>
      </c>
      <c r="E434" s="17">
        <v>86.5</v>
      </c>
      <c r="F434" s="18">
        <f t="shared" si="6"/>
        <v>53.666666666666664</v>
      </c>
    </row>
    <row r="435" spans="1:6" x14ac:dyDescent="0.15">
      <c r="A435" s="16" t="s">
        <v>3655</v>
      </c>
      <c r="B435" s="17" t="s">
        <v>915</v>
      </c>
      <c r="C435" s="17" t="s">
        <v>916</v>
      </c>
      <c r="D435" s="17">
        <v>74</v>
      </c>
      <c r="E435" s="17">
        <v>87</v>
      </c>
      <c r="F435" s="18">
        <f t="shared" si="6"/>
        <v>53.666666666666664</v>
      </c>
    </row>
    <row r="436" spans="1:6" x14ac:dyDescent="0.15">
      <c r="A436" s="16" t="s">
        <v>4018</v>
      </c>
      <c r="B436" s="17" t="s">
        <v>915</v>
      </c>
      <c r="C436" s="17" t="s">
        <v>916</v>
      </c>
      <c r="D436" s="17">
        <v>77.5</v>
      </c>
      <c r="E436" s="17">
        <v>83.5</v>
      </c>
      <c r="F436" s="18">
        <f t="shared" ref="F436:F499" si="7">(D436+E436)/3</f>
        <v>53.666666666666664</v>
      </c>
    </row>
    <row r="437" spans="1:6" x14ac:dyDescent="0.15">
      <c r="A437" s="16" t="s">
        <v>1947</v>
      </c>
      <c r="B437" s="17" t="s">
        <v>915</v>
      </c>
      <c r="C437" s="17" t="s">
        <v>916</v>
      </c>
      <c r="D437" s="17">
        <v>68</v>
      </c>
      <c r="E437" s="17">
        <v>93</v>
      </c>
      <c r="F437" s="18">
        <f t="shared" si="7"/>
        <v>53.666666666666664</v>
      </c>
    </row>
    <row r="438" spans="1:6" x14ac:dyDescent="0.15">
      <c r="A438" s="16" t="s">
        <v>4301</v>
      </c>
      <c r="B438" s="17" t="s">
        <v>915</v>
      </c>
      <c r="C438" s="17" t="s">
        <v>916</v>
      </c>
      <c r="D438" s="17">
        <v>67</v>
      </c>
      <c r="E438" s="17">
        <v>94</v>
      </c>
      <c r="F438" s="18">
        <f t="shared" si="7"/>
        <v>53.666666666666664</v>
      </c>
    </row>
    <row r="439" spans="1:6" x14ac:dyDescent="0.15">
      <c r="A439" s="16" t="s">
        <v>3164</v>
      </c>
      <c r="B439" s="17" t="s">
        <v>915</v>
      </c>
      <c r="C439" s="17" t="s">
        <v>916</v>
      </c>
      <c r="D439" s="17">
        <v>80.5</v>
      </c>
      <c r="E439" s="17">
        <v>80.5</v>
      </c>
      <c r="F439" s="18">
        <f t="shared" si="7"/>
        <v>53.666666666666664</v>
      </c>
    </row>
    <row r="440" spans="1:6" x14ac:dyDescent="0.15">
      <c r="A440" s="16" t="s">
        <v>57</v>
      </c>
      <c r="B440" s="17" t="s">
        <v>915</v>
      </c>
      <c r="C440" s="17" t="s">
        <v>916</v>
      </c>
      <c r="D440" s="17">
        <v>91</v>
      </c>
      <c r="E440" s="17">
        <v>69.5</v>
      </c>
      <c r="F440" s="18">
        <f t="shared" si="7"/>
        <v>53.5</v>
      </c>
    </row>
    <row r="441" spans="1:6" x14ac:dyDescent="0.15">
      <c r="A441" s="16" t="s">
        <v>2773</v>
      </c>
      <c r="B441" s="17" t="s">
        <v>915</v>
      </c>
      <c r="C441" s="17" t="s">
        <v>916</v>
      </c>
      <c r="D441" s="17">
        <v>94</v>
      </c>
      <c r="E441" s="17">
        <v>66.5</v>
      </c>
      <c r="F441" s="18">
        <f t="shared" si="7"/>
        <v>53.5</v>
      </c>
    </row>
    <row r="442" spans="1:6" x14ac:dyDescent="0.15">
      <c r="A442" s="16" t="s">
        <v>490</v>
      </c>
      <c r="B442" s="17" t="s">
        <v>915</v>
      </c>
      <c r="C442" s="17" t="s">
        <v>916</v>
      </c>
      <c r="D442" s="17">
        <v>83</v>
      </c>
      <c r="E442" s="17">
        <v>77.5</v>
      </c>
      <c r="F442" s="18">
        <f t="shared" si="7"/>
        <v>53.5</v>
      </c>
    </row>
    <row r="443" spans="1:6" x14ac:dyDescent="0.15">
      <c r="A443" s="16" t="s">
        <v>3023</v>
      </c>
      <c r="B443" s="17" t="s">
        <v>915</v>
      </c>
      <c r="C443" s="17" t="s">
        <v>916</v>
      </c>
      <c r="D443" s="17">
        <v>86</v>
      </c>
      <c r="E443" s="17">
        <v>74.5</v>
      </c>
      <c r="F443" s="18">
        <f t="shared" si="7"/>
        <v>53.5</v>
      </c>
    </row>
    <row r="444" spans="1:6" x14ac:dyDescent="0.15">
      <c r="A444" s="16" t="s">
        <v>1936</v>
      </c>
      <c r="B444" s="17" t="s">
        <v>915</v>
      </c>
      <c r="C444" s="17" t="s">
        <v>916</v>
      </c>
      <c r="D444" s="17">
        <v>65</v>
      </c>
      <c r="E444" s="17">
        <v>95.5</v>
      </c>
      <c r="F444" s="18">
        <f t="shared" si="7"/>
        <v>53.5</v>
      </c>
    </row>
    <row r="445" spans="1:6" x14ac:dyDescent="0.15">
      <c r="A445" s="16" t="s">
        <v>3769</v>
      </c>
      <c r="B445" s="17" t="s">
        <v>915</v>
      </c>
      <c r="C445" s="17" t="s">
        <v>916</v>
      </c>
      <c r="D445" s="17">
        <v>77.5</v>
      </c>
      <c r="E445" s="17">
        <v>83</v>
      </c>
      <c r="F445" s="18">
        <f t="shared" si="7"/>
        <v>53.5</v>
      </c>
    </row>
    <row r="446" spans="1:6" x14ac:dyDescent="0.15">
      <c r="A446" s="16" t="s">
        <v>4820</v>
      </c>
      <c r="B446" s="17" t="s">
        <v>915</v>
      </c>
      <c r="C446" s="17" t="s">
        <v>916</v>
      </c>
      <c r="D446" s="17">
        <v>79.5</v>
      </c>
      <c r="E446" s="17">
        <v>81</v>
      </c>
      <c r="F446" s="18">
        <f t="shared" si="7"/>
        <v>53.5</v>
      </c>
    </row>
    <row r="447" spans="1:6" x14ac:dyDescent="0.15">
      <c r="A447" s="16" t="s">
        <v>5699</v>
      </c>
      <c r="B447" s="17" t="s">
        <v>915</v>
      </c>
      <c r="C447" s="17" t="s">
        <v>916</v>
      </c>
      <c r="D447" s="17">
        <v>87</v>
      </c>
      <c r="E447" s="17">
        <v>73.5</v>
      </c>
      <c r="F447" s="18">
        <f t="shared" si="7"/>
        <v>53.5</v>
      </c>
    </row>
    <row r="448" spans="1:6" x14ac:dyDescent="0.15">
      <c r="A448" s="16" t="s">
        <v>1217</v>
      </c>
      <c r="B448" s="17" t="s">
        <v>915</v>
      </c>
      <c r="C448" s="17" t="s">
        <v>916</v>
      </c>
      <c r="D448" s="17">
        <v>78.5</v>
      </c>
      <c r="E448" s="17">
        <v>81.5</v>
      </c>
      <c r="F448" s="18">
        <f t="shared" si="7"/>
        <v>53.333333333333336</v>
      </c>
    </row>
    <row r="449" spans="1:6" x14ac:dyDescent="0.15">
      <c r="A449" s="16" t="s">
        <v>334</v>
      </c>
      <c r="B449" s="17" t="s">
        <v>915</v>
      </c>
      <c r="C449" s="17" t="s">
        <v>916</v>
      </c>
      <c r="D449" s="17">
        <v>73.5</v>
      </c>
      <c r="E449" s="17">
        <v>86.5</v>
      </c>
      <c r="F449" s="18">
        <f t="shared" si="7"/>
        <v>53.333333333333336</v>
      </c>
    </row>
    <row r="450" spans="1:6" x14ac:dyDescent="0.15">
      <c r="A450" s="16" t="s">
        <v>416</v>
      </c>
      <c r="B450" s="17" t="s">
        <v>915</v>
      </c>
      <c r="C450" s="17" t="s">
        <v>916</v>
      </c>
      <c r="D450" s="17">
        <v>82.5</v>
      </c>
      <c r="E450" s="17">
        <v>77.5</v>
      </c>
      <c r="F450" s="18">
        <f t="shared" si="7"/>
        <v>53.333333333333336</v>
      </c>
    </row>
    <row r="451" spans="1:6" x14ac:dyDescent="0.15">
      <c r="A451" s="16" t="s">
        <v>3539</v>
      </c>
      <c r="B451" s="17" t="s">
        <v>915</v>
      </c>
      <c r="C451" s="17" t="s">
        <v>916</v>
      </c>
      <c r="D451" s="17">
        <v>76</v>
      </c>
      <c r="E451" s="17">
        <v>84</v>
      </c>
      <c r="F451" s="18">
        <f t="shared" si="7"/>
        <v>53.333333333333336</v>
      </c>
    </row>
    <row r="452" spans="1:6" x14ac:dyDescent="0.15">
      <c r="A452" s="16" t="s">
        <v>3730</v>
      </c>
      <c r="B452" s="17" t="s">
        <v>915</v>
      </c>
      <c r="C452" s="17" t="s">
        <v>916</v>
      </c>
      <c r="D452" s="17">
        <v>68.5</v>
      </c>
      <c r="E452" s="17">
        <v>91.5</v>
      </c>
      <c r="F452" s="18">
        <f t="shared" si="7"/>
        <v>53.333333333333336</v>
      </c>
    </row>
    <row r="453" spans="1:6" x14ac:dyDescent="0.15">
      <c r="A453" s="16" t="s">
        <v>697</v>
      </c>
      <c r="B453" s="17" t="s">
        <v>915</v>
      </c>
      <c r="C453" s="17" t="s">
        <v>916</v>
      </c>
      <c r="D453" s="17">
        <v>83</v>
      </c>
      <c r="E453" s="17">
        <v>77</v>
      </c>
      <c r="F453" s="18">
        <f t="shared" si="7"/>
        <v>53.333333333333336</v>
      </c>
    </row>
    <row r="454" spans="1:6" x14ac:dyDescent="0.15">
      <c r="A454" s="16" t="s">
        <v>1795</v>
      </c>
      <c r="B454" s="17" t="s">
        <v>915</v>
      </c>
      <c r="C454" s="17" t="s">
        <v>916</v>
      </c>
      <c r="D454" s="17">
        <v>80.5</v>
      </c>
      <c r="E454" s="17">
        <v>79.5</v>
      </c>
      <c r="F454" s="18">
        <f t="shared" si="7"/>
        <v>53.333333333333336</v>
      </c>
    </row>
    <row r="455" spans="1:6" x14ac:dyDescent="0.15">
      <c r="A455" s="16" t="s">
        <v>3755</v>
      </c>
      <c r="B455" s="17" t="s">
        <v>915</v>
      </c>
      <c r="C455" s="17" t="s">
        <v>916</v>
      </c>
      <c r="D455" s="17">
        <v>76.5</v>
      </c>
      <c r="E455" s="17">
        <v>83.5</v>
      </c>
      <c r="F455" s="18">
        <f t="shared" si="7"/>
        <v>53.333333333333336</v>
      </c>
    </row>
    <row r="456" spans="1:6" x14ac:dyDescent="0.15">
      <c r="A456" s="16" t="s">
        <v>3819</v>
      </c>
      <c r="B456" s="17" t="s">
        <v>915</v>
      </c>
      <c r="C456" s="17" t="s">
        <v>916</v>
      </c>
      <c r="D456" s="17">
        <v>65.5</v>
      </c>
      <c r="E456" s="17">
        <v>94.5</v>
      </c>
      <c r="F456" s="18">
        <f t="shared" si="7"/>
        <v>53.333333333333336</v>
      </c>
    </row>
    <row r="457" spans="1:6" x14ac:dyDescent="0.15">
      <c r="A457" s="16" t="s">
        <v>5561</v>
      </c>
      <c r="B457" s="17" t="s">
        <v>915</v>
      </c>
      <c r="C457" s="17" t="s">
        <v>916</v>
      </c>
      <c r="D457" s="17">
        <v>80</v>
      </c>
      <c r="E457" s="17">
        <v>80</v>
      </c>
      <c r="F457" s="18">
        <f t="shared" si="7"/>
        <v>53.333333333333336</v>
      </c>
    </row>
    <row r="458" spans="1:6" x14ac:dyDescent="0.15">
      <c r="A458" s="16" t="s">
        <v>918</v>
      </c>
      <c r="B458" s="17" t="s">
        <v>915</v>
      </c>
      <c r="C458" s="17" t="s">
        <v>916</v>
      </c>
      <c r="D458" s="17">
        <v>79</v>
      </c>
      <c r="E458" s="17">
        <v>80.5</v>
      </c>
      <c r="F458" s="18">
        <f t="shared" si="7"/>
        <v>53.166666666666664</v>
      </c>
    </row>
    <row r="459" spans="1:6" x14ac:dyDescent="0.15">
      <c r="A459" s="16" t="s">
        <v>2238</v>
      </c>
      <c r="B459" s="17" t="s">
        <v>915</v>
      </c>
      <c r="C459" s="17" t="s">
        <v>916</v>
      </c>
      <c r="D459" s="17">
        <v>78.5</v>
      </c>
      <c r="E459" s="17">
        <v>81</v>
      </c>
      <c r="F459" s="18">
        <f t="shared" si="7"/>
        <v>53.166666666666664</v>
      </c>
    </row>
    <row r="460" spans="1:6" x14ac:dyDescent="0.15">
      <c r="A460" s="16" t="s">
        <v>461</v>
      </c>
      <c r="B460" s="17" t="s">
        <v>915</v>
      </c>
      <c r="C460" s="17" t="s">
        <v>916</v>
      </c>
      <c r="D460" s="17">
        <v>78</v>
      </c>
      <c r="E460" s="17">
        <v>81.5</v>
      </c>
      <c r="F460" s="18">
        <f t="shared" si="7"/>
        <v>53.166666666666664</v>
      </c>
    </row>
    <row r="461" spans="1:6" x14ac:dyDescent="0.15">
      <c r="A461" s="16" t="s">
        <v>2883</v>
      </c>
      <c r="B461" s="17" t="s">
        <v>915</v>
      </c>
      <c r="C461" s="17" t="s">
        <v>916</v>
      </c>
      <c r="D461" s="17">
        <v>74.5</v>
      </c>
      <c r="E461" s="17">
        <v>85</v>
      </c>
      <c r="F461" s="18">
        <f t="shared" si="7"/>
        <v>53.166666666666664</v>
      </c>
    </row>
    <row r="462" spans="1:6" x14ac:dyDescent="0.15">
      <c r="A462" s="16" t="s">
        <v>3780</v>
      </c>
      <c r="B462" s="17" t="s">
        <v>915</v>
      </c>
      <c r="C462" s="17" t="s">
        <v>916</v>
      </c>
      <c r="D462" s="17">
        <v>72.5</v>
      </c>
      <c r="E462" s="17">
        <v>87</v>
      </c>
      <c r="F462" s="18">
        <f t="shared" si="7"/>
        <v>53.166666666666664</v>
      </c>
    </row>
    <row r="463" spans="1:6" x14ac:dyDescent="0.15">
      <c r="A463" s="16" t="s">
        <v>3190</v>
      </c>
      <c r="B463" s="17" t="s">
        <v>915</v>
      </c>
      <c r="C463" s="17" t="s">
        <v>916</v>
      </c>
      <c r="D463" s="17">
        <v>90</v>
      </c>
      <c r="E463" s="17">
        <v>69.5</v>
      </c>
      <c r="F463" s="18">
        <f t="shared" si="7"/>
        <v>53.166666666666664</v>
      </c>
    </row>
    <row r="464" spans="1:6" x14ac:dyDescent="0.15">
      <c r="A464" s="16" t="s">
        <v>3264</v>
      </c>
      <c r="B464" s="17" t="s">
        <v>915</v>
      </c>
      <c r="C464" s="17" t="s">
        <v>916</v>
      </c>
      <c r="D464" s="17">
        <v>81.5</v>
      </c>
      <c r="E464" s="17">
        <v>78</v>
      </c>
      <c r="F464" s="18">
        <f t="shared" si="7"/>
        <v>53.166666666666664</v>
      </c>
    </row>
    <row r="465" spans="1:6" x14ac:dyDescent="0.15">
      <c r="A465" s="16" t="s">
        <v>4675</v>
      </c>
      <c r="B465" s="17" t="s">
        <v>915</v>
      </c>
      <c r="C465" s="17" t="s">
        <v>916</v>
      </c>
      <c r="D465" s="17">
        <v>84</v>
      </c>
      <c r="E465" s="17">
        <v>75.5</v>
      </c>
      <c r="F465" s="18">
        <f t="shared" si="7"/>
        <v>53.166666666666664</v>
      </c>
    </row>
    <row r="466" spans="1:6" x14ac:dyDescent="0.15">
      <c r="A466" s="16" t="s">
        <v>2291</v>
      </c>
      <c r="B466" s="17" t="s">
        <v>915</v>
      </c>
      <c r="C466" s="17" t="s">
        <v>916</v>
      </c>
      <c r="D466" s="17">
        <v>76.5</v>
      </c>
      <c r="E466" s="17">
        <v>82.5</v>
      </c>
      <c r="F466" s="18">
        <f t="shared" si="7"/>
        <v>53</v>
      </c>
    </row>
    <row r="467" spans="1:6" x14ac:dyDescent="0.15">
      <c r="A467" s="16" t="s">
        <v>2872</v>
      </c>
      <c r="B467" s="17" t="s">
        <v>915</v>
      </c>
      <c r="C467" s="17" t="s">
        <v>916</v>
      </c>
      <c r="D467" s="17">
        <v>78.5</v>
      </c>
      <c r="E467" s="17">
        <v>80.5</v>
      </c>
      <c r="F467" s="18">
        <f t="shared" si="7"/>
        <v>53</v>
      </c>
    </row>
    <row r="468" spans="1:6" x14ac:dyDescent="0.15">
      <c r="A468" s="16" t="s">
        <v>4370</v>
      </c>
      <c r="B468" s="17" t="s">
        <v>915</v>
      </c>
      <c r="C468" s="17" t="s">
        <v>916</v>
      </c>
      <c r="D468" s="17">
        <v>71</v>
      </c>
      <c r="E468" s="17">
        <v>88</v>
      </c>
      <c r="F468" s="18">
        <f t="shared" si="7"/>
        <v>53</v>
      </c>
    </row>
    <row r="469" spans="1:6" x14ac:dyDescent="0.15">
      <c r="A469" s="16" t="s">
        <v>5157</v>
      </c>
      <c r="B469" s="17" t="s">
        <v>915</v>
      </c>
      <c r="C469" s="17" t="s">
        <v>916</v>
      </c>
      <c r="D469" s="17">
        <v>81</v>
      </c>
      <c r="E469" s="17">
        <v>78</v>
      </c>
      <c r="F469" s="18">
        <f t="shared" si="7"/>
        <v>53</v>
      </c>
    </row>
    <row r="470" spans="1:6" x14ac:dyDescent="0.15">
      <c r="A470" s="16" t="s">
        <v>1630</v>
      </c>
      <c r="B470" s="17" t="s">
        <v>915</v>
      </c>
      <c r="C470" s="17" t="s">
        <v>916</v>
      </c>
      <c r="D470" s="17">
        <v>71.5</v>
      </c>
      <c r="E470" s="17">
        <v>87</v>
      </c>
      <c r="F470" s="18">
        <f t="shared" si="7"/>
        <v>52.833333333333336</v>
      </c>
    </row>
    <row r="471" spans="1:6" x14ac:dyDescent="0.15">
      <c r="A471" s="16" t="s">
        <v>2415</v>
      </c>
      <c r="B471" s="17" t="s">
        <v>915</v>
      </c>
      <c r="C471" s="17" t="s">
        <v>916</v>
      </c>
      <c r="D471" s="17">
        <v>75</v>
      </c>
      <c r="E471" s="17">
        <v>83.5</v>
      </c>
      <c r="F471" s="18">
        <f t="shared" si="7"/>
        <v>52.833333333333336</v>
      </c>
    </row>
    <row r="472" spans="1:6" x14ac:dyDescent="0.15">
      <c r="A472" s="16" t="s">
        <v>1556</v>
      </c>
      <c r="B472" s="17" t="s">
        <v>915</v>
      </c>
      <c r="C472" s="17" t="s">
        <v>916</v>
      </c>
      <c r="D472" s="17">
        <v>73.5</v>
      </c>
      <c r="E472" s="17">
        <v>84.5</v>
      </c>
      <c r="F472" s="18">
        <f t="shared" si="7"/>
        <v>52.666666666666664</v>
      </c>
    </row>
    <row r="473" spans="1:6" x14ac:dyDescent="0.15">
      <c r="A473" s="16" t="s">
        <v>1612</v>
      </c>
      <c r="B473" s="17" t="s">
        <v>915</v>
      </c>
      <c r="C473" s="17" t="s">
        <v>916</v>
      </c>
      <c r="D473" s="17">
        <v>77</v>
      </c>
      <c r="E473" s="17">
        <v>81</v>
      </c>
      <c r="F473" s="18">
        <f t="shared" si="7"/>
        <v>52.666666666666664</v>
      </c>
    </row>
    <row r="474" spans="1:6" x14ac:dyDescent="0.15">
      <c r="A474" s="16" t="s">
        <v>2634</v>
      </c>
      <c r="B474" s="17" t="s">
        <v>915</v>
      </c>
      <c r="C474" s="17" t="s">
        <v>916</v>
      </c>
      <c r="D474" s="17">
        <v>69</v>
      </c>
      <c r="E474" s="17">
        <v>89</v>
      </c>
      <c r="F474" s="18">
        <f t="shared" si="7"/>
        <v>52.666666666666664</v>
      </c>
    </row>
    <row r="475" spans="1:6" x14ac:dyDescent="0.15">
      <c r="A475" s="16" t="s">
        <v>5304</v>
      </c>
      <c r="B475" s="17" t="s">
        <v>915</v>
      </c>
      <c r="C475" s="17" t="s">
        <v>916</v>
      </c>
      <c r="D475" s="17">
        <v>74.5</v>
      </c>
      <c r="E475" s="17">
        <v>83.5</v>
      </c>
      <c r="F475" s="18">
        <f t="shared" si="7"/>
        <v>52.666666666666664</v>
      </c>
    </row>
    <row r="476" spans="1:6" x14ac:dyDescent="0.15">
      <c r="A476" s="16" t="s">
        <v>5516</v>
      </c>
      <c r="B476" s="17" t="s">
        <v>915</v>
      </c>
      <c r="C476" s="17" t="s">
        <v>916</v>
      </c>
      <c r="D476" s="17">
        <v>81</v>
      </c>
      <c r="E476" s="17">
        <v>77</v>
      </c>
      <c r="F476" s="18">
        <f t="shared" si="7"/>
        <v>52.666666666666664</v>
      </c>
    </row>
    <row r="477" spans="1:6" x14ac:dyDescent="0.15">
      <c r="A477" s="16" t="s">
        <v>3247</v>
      </c>
      <c r="B477" s="17" t="s">
        <v>915</v>
      </c>
      <c r="C477" s="17" t="s">
        <v>916</v>
      </c>
      <c r="D477" s="17">
        <v>78.5</v>
      </c>
      <c r="E477" s="17">
        <v>79.5</v>
      </c>
      <c r="F477" s="18">
        <f t="shared" si="7"/>
        <v>52.666666666666664</v>
      </c>
    </row>
    <row r="478" spans="1:6" x14ac:dyDescent="0.15">
      <c r="A478" s="16" t="s">
        <v>4572</v>
      </c>
      <c r="B478" s="17" t="s">
        <v>915</v>
      </c>
      <c r="C478" s="17" t="s">
        <v>916</v>
      </c>
      <c r="D478" s="17">
        <v>81</v>
      </c>
      <c r="E478" s="17">
        <v>77</v>
      </c>
      <c r="F478" s="18">
        <f t="shared" si="7"/>
        <v>52.666666666666664</v>
      </c>
    </row>
    <row r="479" spans="1:6" x14ac:dyDescent="0.15">
      <c r="A479" s="16" t="s">
        <v>2801</v>
      </c>
      <c r="B479" s="17" t="s">
        <v>915</v>
      </c>
      <c r="C479" s="17" t="s">
        <v>916</v>
      </c>
      <c r="D479" s="17">
        <v>82</v>
      </c>
      <c r="E479" s="17">
        <v>75.5</v>
      </c>
      <c r="F479" s="18">
        <f t="shared" si="7"/>
        <v>52.5</v>
      </c>
    </row>
    <row r="480" spans="1:6" x14ac:dyDescent="0.15">
      <c r="A480" s="16" t="s">
        <v>1866</v>
      </c>
      <c r="B480" s="17" t="s">
        <v>915</v>
      </c>
      <c r="C480" s="17" t="s">
        <v>916</v>
      </c>
      <c r="D480" s="17">
        <v>86.5</v>
      </c>
      <c r="E480" s="17">
        <v>71</v>
      </c>
      <c r="F480" s="18">
        <f t="shared" si="7"/>
        <v>52.5</v>
      </c>
    </row>
    <row r="481" spans="1:6" x14ac:dyDescent="0.15">
      <c r="A481" s="16" t="s">
        <v>3433</v>
      </c>
      <c r="B481" s="17" t="s">
        <v>915</v>
      </c>
      <c r="C481" s="17" t="s">
        <v>916</v>
      </c>
      <c r="D481" s="17">
        <v>75.5</v>
      </c>
      <c r="E481" s="17">
        <v>81.5</v>
      </c>
      <c r="F481" s="18">
        <f t="shared" si="7"/>
        <v>52.333333333333336</v>
      </c>
    </row>
    <row r="482" spans="1:6" x14ac:dyDescent="0.15">
      <c r="A482" s="16" t="s">
        <v>95</v>
      </c>
      <c r="B482" s="17" t="s">
        <v>915</v>
      </c>
      <c r="C482" s="17" t="s">
        <v>916</v>
      </c>
      <c r="D482" s="17">
        <v>75.5</v>
      </c>
      <c r="E482" s="17">
        <v>81</v>
      </c>
      <c r="F482" s="18">
        <f t="shared" si="7"/>
        <v>52.166666666666664</v>
      </c>
    </row>
    <row r="483" spans="1:6" x14ac:dyDescent="0.15">
      <c r="A483" s="16" t="s">
        <v>104</v>
      </c>
      <c r="B483" s="17" t="s">
        <v>915</v>
      </c>
      <c r="C483" s="17" t="s">
        <v>916</v>
      </c>
      <c r="D483" s="17">
        <v>83.5</v>
      </c>
      <c r="E483" s="17">
        <v>73</v>
      </c>
      <c r="F483" s="18">
        <f t="shared" si="7"/>
        <v>52.166666666666664</v>
      </c>
    </row>
    <row r="484" spans="1:6" x14ac:dyDescent="0.15">
      <c r="A484" s="16" t="s">
        <v>1035</v>
      </c>
      <c r="B484" s="17" t="s">
        <v>915</v>
      </c>
      <c r="C484" s="17" t="s">
        <v>916</v>
      </c>
      <c r="D484" s="17">
        <v>77</v>
      </c>
      <c r="E484" s="17">
        <v>79.5</v>
      </c>
      <c r="F484" s="18">
        <f t="shared" si="7"/>
        <v>52.166666666666664</v>
      </c>
    </row>
    <row r="485" spans="1:6" x14ac:dyDescent="0.15">
      <c r="A485" s="16" t="s">
        <v>1518</v>
      </c>
      <c r="B485" s="17" t="s">
        <v>915</v>
      </c>
      <c r="C485" s="17" t="s">
        <v>916</v>
      </c>
      <c r="D485" s="17">
        <v>80.5</v>
      </c>
      <c r="E485" s="17">
        <v>76</v>
      </c>
      <c r="F485" s="18">
        <f t="shared" si="7"/>
        <v>52.166666666666664</v>
      </c>
    </row>
    <row r="486" spans="1:6" x14ac:dyDescent="0.15">
      <c r="A486" s="16" t="s">
        <v>2761</v>
      </c>
      <c r="B486" s="17" t="s">
        <v>915</v>
      </c>
      <c r="C486" s="17" t="s">
        <v>916</v>
      </c>
      <c r="D486" s="17">
        <v>88</v>
      </c>
      <c r="E486" s="17">
        <v>68.5</v>
      </c>
      <c r="F486" s="18">
        <f t="shared" si="7"/>
        <v>52.166666666666664</v>
      </c>
    </row>
    <row r="487" spans="1:6" x14ac:dyDescent="0.15">
      <c r="A487" s="16" t="s">
        <v>216</v>
      </c>
      <c r="B487" s="17" t="s">
        <v>915</v>
      </c>
      <c r="C487" s="17" t="s">
        <v>916</v>
      </c>
      <c r="D487" s="17">
        <v>89</v>
      </c>
      <c r="E487" s="17">
        <v>67.5</v>
      </c>
      <c r="F487" s="18">
        <f t="shared" si="7"/>
        <v>52.166666666666664</v>
      </c>
    </row>
    <row r="488" spans="1:6" x14ac:dyDescent="0.15">
      <c r="A488" s="16" t="s">
        <v>3066</v>
      </c>
      <c r="B488" s="17" t="s">
        <v>915</v>
      </c>
      <c r="C488" s="17" t="s">
        <v>916</v>
      </c>
      <c r="D488" s="17">
        <v>72.5</v>
      </c>
      <c r="E488" s="17">
        <v>84</v>
      </c>
      <c r="F488" s="18">
        <f t="shared" si="7"/>
        <v>52.166666666666664</v>
      </c>
    </row>
    <row r="489" spans="1:6" x14ac:dyDescent="0.15">
      <c r="A489" s="16" t="s">
        <v>2805</v>
      </c>
      <c r="B489" s="17" t="s">
        <v>915</v>
      </c>
      <c r="C489" s="17" t="s">
        <v>916</v>
      </c>
      <c r="D489" s="17">
        <v>60</v>
      </c>
      <c r="E489" s="17">
        <v>96</v>
      </c>
      <c r="F489" s="18">
        <f t="shared" si="7"/>
        <v>52</v>
      </c>
    </row>
    <row r="490" spans="1:6" x14ac:dyDescent="0.15">
      <c r="A490" s="16" t="s">
        <v>517</v>
      </c>
      <c r="B490" s="17" t="s">
        <v>915</v>
      </c>
      <c r="C490" s="17" t="s">
        <v>916</v>
      </c>
      <c r="D490" s="17">
        <v>73.5</v>
      </c>
      <c r="E490" s="17">
        <v>82.5</v>
      </c>
      <c r="F490" s="18">
        <f t="shared" si="7"/>
        <v>52</v>
      </c>
    </row>
    <row r="491" spans="1:6" x14ac:dyDescent="0.15">
      <c r="A491" s="16" t="s">
        <v>3602</v>
      </c>
      <c r="B491" s="17" t="s">
        <v>915</v>
      </c>
      <c r="C491" s="17" t="s">
        <v>916</v>
      </c>
      <c r="D491" s="17">
        <v>77</v>
      </c>
      <c r="E491" s="17">
        <v>79</v>
      </c>
      <c r="F491" s="18">
        <f t="shared" si="7"/>
        <v>52</v>
      </c>
    </row>
    <row r="492" spans="1:6" x14ac:dyDescent="0.15">
      <c r="A492" s="16" t="s">
        <v>3888</v>
      </c>
      <c r="B492" s="17" t="s">
        <v>915</v>
      </c>
      <c r="C492" s="17" t="s">
        <v>916</v>
      </c>
      <c r="D492" s="17">
        <v>72.5</v>
      </c>
      <c r="E492" s="17">
        <v>83.5</v>
      </c>
      <c r="F492" s="18">
        <f t="shared" si="7"/>
        <v>52</v>
      </c>
    </row>
    <row r="493" spans="1:6" x14ac:dyDescent="0.15">
      <c r="A493" s="16" t="s">
        <v>4998</v>
      </c>
      <c r="B493" s="17" t="s">
        <v>915</v>
      </c>
      <c r="C493" s="17" t="s">
        <v>916</v>
      </c>
      <c r="D493" s="17">
        <v>71</v>
      </c>
      <c r="E493" s="17">
        <v>85</v>
      </c>
      <c r="F493" s="18">
        <f t="shared" si="7"/>
        <v>52</v>
      </c>
    </row>
    <row r="494" spans="1:6" x14ac:dyDescent="0.15">
      <c r="A494" s="16" t="s">
        <v>4187</v>
      </c>
      <c r="B494" s="17" t="s">
        <v>915</v>
      </c>
      <c r="C494" s="17" t="s">
        <v>916</v>
      </c>
      <c r="D494" s="17">
        <v>76</v>
      </c>
      <c r="E494" s="17">
        <v>80</v>
      </c>
      <c r="F494" s="18">
        <f t="shared" si="7"/>
        <v>52</v>
      </c>
    </row>
    <row r="495" spans="1:6" x14ac:dyDescent="0.15">
      <c r="A495" s="16" t="s">
        <v>4189</v>
      </c>
      <c r="B495" s="17" t="s">
        <v>915</v>
      </c>
      <c r="C495" s="17" t="s">
        <v>916</v>
      </c>
      <c r="D495" s="17">
        <v>70</v>
      </c>
      <c r="E495" s="17">
        <v>86</v>
      </c>
      <c r="F495" s="18">
        <f t="shared" si="7"/>
        <v>52</v>
      </c>
    </row>
    <row r="496" spans="1:6" x14ac:dyDescent="0.15">
      <c r="A496" s="16" t="s">
        <v>5428</v>
      </c>
      <c r="B496" s="17" t="s">
        <v>915</v>
      </c>
      <c r="C496" s="17" t="s">
        <v>916</v>
      </c>
      <c r="D496" s="17">
        <v>74</v>
      </c>
      <c r="E496" s="17">
        <v>82</v>
      </c>
      <c r="F496" s="18">
        <f t="shared" si="7"/>
        <v>52</v>
      </c>
    </row>
    <row r="497" spans="1:6" x14ac:dyDescent="0.15">
      <c r="A497" s="16" t="s">
        <v>4836</v>
      </c>
      <c r="B497" s="17" t="s">
        <v>915</v>
      </c>
      <c r="C497" s="17" t="s">
        <v>916</v>
      </c>
      <c r="D497" s="17">
        <v>97.5</v>
      </c>
      <c r="E497" s="17">
        <v>58.5</v>
      </c>
      <c r="F497" s="18">
        <f t="shared" si="7"/>
        <v>52</v>
      </c>
    </row>
    <row r="498" spans="1:6" x14ac:dyDescent="0.15">
      <c r="A498" s="16" t="s">
        <v>1599</v>
      </c>
      <c r="B498" s="17" t="s">
        <v>915</v>
      </c>
      <c r="C498" s="17" t="s">
        <v>916</v>
      </c>
      <c r="D498" s="17">
        <v>60.5</v>
      </c>
      <c r="E498" s="17">
        <v>95</v>
      </c>
      <c r="F498" s="18">
        <f t="shared" si="7"/>
        <v>51.833333333333336</v>
      </c>
    </row>
    <row r="499" spans="1:6" x14ac:dyDescent="0.15">
      <c r="A499" s="16" t="s">
        <v>5378</v>
      </c>
      <c r="B499" s="17" t="s">
        <v>915</v>
      </c>
      <c r="C499" s="17" t="s">
        <v>916</v>
      </c>
      <c r="D499" s="17">
        <v>76</v>
      </c>
      <c r="E499" s="17">
        <v>79.5</v>
      </c>
      <c r="F499" s="18">
        <f t="shared" si="7"/>
        <v>51.833333333333336</v>
      </c>
    </row>
    <row r="500" spans="1:6" x14ac:dyDescent="0.15">
      <c r="A500" s="16" t="s">
        <v>5596</v>
      </c>
      <c r="B500" s="17" t="s">
        <v>915</v>
      </c>
      <c r="C500" s="17" t="s">
        <v>916</v>
      </c>
      <c r="D500" s="17">
        <v>79</v>
      </c>
      <c r="E500" s="17">
        <v>76.5</v>
      </c>
      <c r="F500" s="18">
        <f t="shared" ref="F500:F563" si="8">(D500+E500)/3</f>
        <v>51.833333333333336</v>
      </c>
    </row>
    <row r="501" spans="1:6" x14ac:dyDescent="0.15">
      <c r="A501" s="16" t="s">
        <v>2560</v>
      </c>
      <c r="B501" s="17" t="s">
        <v>915</v>
      </c>
      <c r="C501" s="17" t="s">
        <v>916</v>
      </c>
      <c r="D501" s="17">
        <v>81.5</v>
      </c>
      <c r="E501" s="17">
        <v>73.5</v>
      </c>
      <c r="F501" s="18">
        <f t="shared" si="8"/>
        <v>51.666666666666664</v>
      </c>
    </row>
    <row r="502" spans="1:6" x14ac:dyDescent="0.15">
      <c r="A502" s="16" t="s">
        <v>4138</v>
      </c>
      <c r="B502" s="17" t="s">
        <v>915</v>
      </c>
      <c r="C502" s="17" t="s">
        <v>916</v>
      </c>
      <c r="D502" s="17">
        <v>76</v>
      </c>
      <c r="E502" s="17">
        <v>79</v>
      </c>
      <c r="F502" s="18">
        <f t="shared" si="8"/>
        <v>51.666666666666664</v>
      </c>
    </row>
    <row r="503" spans="1:6" x14ac:dyDescent="0.15">
      <c r="A503" s="16" t="s">
        <v>5497</v>
      </c>
      <c r="B503" s="17" t="s">
        <v>915</v>
      </c>
      <c r="C503" s="17" t="s">
        <v>916</v>
      </c>
      <c r="D503" s="17">
        <v>73</v>
      </c>
      <c r="E503" s="17">
        <v>82</v>
      </c>
      <c r="F503" s="18">
        <f t="shared" si="8"/>
        <v>51.666666666666664</v>
      </c>
    </row>
    <row r="504" spans="1:6" x14ac:dyDescent="0.15">
      <c r="A504" s="16" t="s">
        <v>125</v>
      </c>
      <c r="B504" s="17" t="s">
        <v>915</v>
      </c>
      <c r="C504" s="17" t="s">
        <v>916</v>
      </c>
      <c r="D504" s="17">
        <v>75</v>
      </c>
      <c r="E504" s="17">
        <v>79.5</v>
      </c>
      <c r="F504" s="18">
        <f t="shared" si="8"/>
        <v>51.5</v>
      </c>
    </row>
    <row r="505" spans="1:6" x14ac:dyDescent="0.15">
      <c r="A505" s="16" t="s">
        <v>645</v>
      </c>
      <c r="B505" s="17" t="s">
        <v>915</v>
      </c>
      <c r="C505" s="17" t="s">
        <v>916</v>
      </c>
      <c r="D505" s="17">
        <v>79.5</v>
      </c>
      <c r="E505" s="17">
        <v>75</v>
      </c>
      <c r="F505" s="18">
        <f t="shared" si="8"/>
        <v>51.5</v>
      </c>
    </row>
    <row r="506" spans="1:6" x14ac:dyDescent="0.15">
      <c r="A506" s="16" t="s">
        <v>1811</v>
      </c>
      <c r="B506" s="17" t="s">
        <v>915</v>
      </c>
      <c r="C506" s="17" t="s">
        <v>916</v>
      </c>
      <c r="D506" s="17">
        <v>87.5</v>
      </c>
      <c r="E506" s="17">
        <v>67</v>
      </c>
      <c r="F506" s="18">
        <f t="shared" si="8"/>
        <v>51.5</v>
      </c>
    </row>
    <row r="507" spans="1:6" x14ac:dyDescent="0.15">
      <c r="A507" s="16" t="s">
        <v>3924</v>
      </c>
      <c r="B507" s="17" t="s">
        <v>915</v>
      </c>
      <c r="C507" s="17" t="s">
        <v>916</v>
      </c>
      <c r="D507" s="17">
        <v>64</v>
      </c>
      <c r="E507" s="17">
        <v>90.5</v>
      </c>
      <c r="F507" s="18">
        <f t="shared" si="8"/>
        <v>51.5</v>
      </c>
    </row>
    <row r="508" spans="1:6" x14ac:dyDescent="0.15">
      <c r="A508" s="16" t="s">
        <v>4537</v>
      </c>
      <c r="B508" s="17" t="s">
        <v>915</v>
      </c>
      <c r="C508" s="17" t="s">
        <v>916</v>
      </c>
      <c r="D508" s="17">
        <v>80</v>
      </c>
      <c r="E508" s="17">
        <v>74.5</v>
      </c>
      <c r="F508" s="18">
        <f t="shared" si="8"/>
        <v>51.5</v>
      </c>
    </row>
    <row r="509" spans="1:6" x14ac:dyDescent="0.15">
      <c r="A509" s="16" t="s">
        <v>4699</v>
      </c>
      <c r="B509" s="17" t="s">
        <v>915</v>
      </c>
      <c r="C509" s="17" t="s">
        <v>916</v>
      </c>
      <c r="D509" s="17">
        <v>82.5</v>
      </c>
      <c r="E509" s="17">
        <v>72</v>
      </c>
      <c r="F509" s="18">
        <f t="shared" si="8"/>
        <v>51.5</v>
      </c>
    </row>
    <row r="510" spans="1:6" x14ac:dyDescent="0.15">
      <c r="A510" s="16" t="s">
        <v>335</v>
      </c>
      <c r="B510" s="17" t="s">
        <v>915</v>
      </c>
      <c r="C510" s="17" t="s">
        <v>916</v>
      </c>
      <c r="D510" s="17">
        <v>76.5</v>
      </c>
      <c r="E510" s="17">
        <v>77.5</v>
      </c>
      <c r="F510" s="18">
        <f t="shared" si="8"/>
        <v>51.333333333333336</v>
      </c>
    </row>
    <row r="511" spans="1:6" x14ac:dyDescent="0.15">
      <c r="A511" s="16" t="s">
        <v>480</v>
      </c>
      <c r="B511" s="17" t="s">
        <v>915</v>
      </c>
      <c r="C511" s="17" t="s">
        <v>916</v>
      </c>
      <c r="D511" s="17">
        <v>75</v>
      </c>
      <c r="E511" s="17">
        <v>79</v>
      </c>
      <c r="F511" s="18">
        <f t="shared" si="8"/>
        <v>51.333333333333336</v>
      </c>
    </row>
    <row r="512" spans="1:6" x14ac:dyDescent="0.15">
      <c r="A512" s="16" t="s">
        <v>3000</v>
      </c>
      <c r="B512" s="17" t="s">
        <v>915</v>
      </c>
      <c r="C512" s="17" t="s">
        <v>916</v>
      </c>
      <c r="D512" s="17">
        <v>66.5</v>
      </c>
      <c r="E512" s="17">
        <v>87.5</v>
      </c>
      <c r="F512" s="18">
        <f t="shared" si="8"/>
        <v>51.333333333333336</v>
      </c>
    </row>
    <row r="513" spans="1:6" x14ac:dyDescent="0.15">
      <c r="A513" s="16" t="s">
        <v>3973</v>
      </c>
      <c r="B513" s="17" t="s">
        <v>915</v>
      </c>
      <c r="C513" s="17" t="s">
        <v>916</v>
      </c>
      <c r="D513" s="17">
        <v>79</v>
      </c>
      <c r="E513" s="17">
        <v>75</v>
      </c>
      <c r="F513" s="18">
        <f t="shared" si="8"/>
        <v>51.333333333333336</v>
      </c>
    </row>
    <row r="514" spans="1:6" x14ac:dyDescent="0.15">
      <c r="A514" s="16" t="s">
        <v>4394</v>
      </c>
      <c r="B514" s="17" t="s">
        <v>915</v>
      </c>
      <c r="C514" s="17" t="s">
        <v>916</v>
      </c>
      <c r="D514" s="17">
        <v>83.5</v>
      </c>
      <c r="E514" s="17">
        <v>70.5</v>
      </c>
      <c r="F514" s="18">
        <f t="shared" si="8"/>
        <v>51.333333333333336</v>
      </c>
    </row>
    <row r="515" spans="1:6" x14ac:dyDescent="0.15">
      <c r="A515" s="16" t="s">
        <v>3473</v>
      </c>
      <c r="B515" s="17" t="s">
        <v>915</v>
      </c>
      <c r="C515" s="17" t="s">
        <v>916</v>
      </c>
      <c r="D515" s="17">
        <v>78.5</v>
      </c>
      <c r="E515" s="17">
        <v>75</v>
      </c>
      <c r="F515" s="18">
        <f t="shared" si="8"/>
        <v>51.166666666666664</v>
      </c>
    </row>
    <row r="516" spans="1:6" x14ac:dyDescent="0.15">
      <c r="A516" s="16" t="s">
        <v>4838</v>
      </c>
      <c r="B516" s="17" t="s">
        <v>915</v>
      </c>
      <c r="C516" s="17" t="s">
        <v>916</v>
      </c>
      <c r="D516" s="17">
        <v>80.5</v>
      </c>
      <c r="E516" s="17">
        <v>73</v>
      </c>
      <c r="F516" s="18">
        <f t="shared" si="8"/>
        <v>51.166666666666664</v>
      </c>
    </row>
    <row r="517" spans="1:6" x14ac:dyDescent="0.15">
      <c r="A517" s="16" t="s">
        <v>3209</v>
      </c>
      <c r="B517" s="17" t="s">
        <v>915</v>
      </c>
      <c r="C517" s="17" t="s">
        <v>916</v>
      </c>
      <c r="D517" s="17">
        <v>66.5</v>
      </c>
      <c r="E517" s="17">
        <v>87</v>
      </c>
      <c r="F517" s="18">
        <f t="shared" si="8"/>
        <v>51.166666666666664</v>
      </c>
    </row>
    <row r="518" spans="1:6" x14ac:dyDescent="0.15">
      <c r="A518" s="16" t="s">
        <v>1159</v>
      </c>
      <c r="B518" s="17" t="s">
        <v>915</v>
      </c>
      <c r="C518" s="17" t="s">
        <v>916</v>
      </c>
      <c r="D518" s="17">
        <v>73</v>
      </c>
      <c r="E518" s="17">
        <v>80</v>
      </c>
      <c r="F518" s="18">
        <f t="shared" si="8"/>
        <v>51</v>
      </c>
    </row>
    <row r="519" spans="1:6" x14ac:dyDescent="0.15">
      <c r="A519" s="16" t="s">
        <v>1632</v>
      </c>
      <c r="B519" s="17" t="s">
        <v>915</v>
      </c>
      <c r="C519" s="17" t="s">
        <v>916</v>
      </c>
      <c r="D519" s="17">
        <v>89</v>
      </c>
      <c r="E519" s="17">
        <v>64</v>
      </c>
      <c r="F519" s="18">
        <f t="shared" si="8"/>
        <v>51</v>
      </c>
    </row>
    <row r="520" spans="1:6" x14ac:dyDescent="0.15">
      <c r="A520" s="16" t="s">
        <v>2627</v>
      </c>
      <c r="B520" s="17" t="s">
        <v>915</v>
      </c>
      <c r="C520" s="17" t="s">
        <v>916</v>
      </c>
      <c r="D520" s="17">
        <v>75</v>
      </c>
      <c r="E520" s="17">
        <v>78</v>
      </c>
      <c r="F520" s="18">
        <f t="shared" si="8"/>
        <v>51</v>
      </c>
    </row>
    <row r="521" spans="1:6" x14ac:dyDescent="0.15">
      <c r="A521" s="16" t="s">
        <v>563</v>
      </c>
      <c r="B521" s="17" t="s">
        <v>915</v>
      </c>
      <c r="C521" s="17" t="s">
        <v>916</v>
      </c>
      <c r="D521" s="17">
        <v>70.5</v>
      </c>
      <c r="E521" s="17">
        <v>82.5</v>
      </c>
      <c r="F521" s="18">
        <f t="shared" si="8"/>
        <v>51</v>
      </c>
    </row>
    <row r="522" spans="1:6" x14ac:dyDescent="0.15">
      <c r="A522" s="16" t="s">
        <v>3621</v>
      </c>
      <c r="B522" s="17" t="s">
        <v>915</v>
      </c>
      <c r="C522" s="17" t="s">
        <v>916</v>
      </c>
      <c r="D522" s="17">
        <v>81</v>
      </c>
      <c r="E522" s="17">
        <v>72</v>
      </c>
      <c r="F522" s="18">
        <f t="shared" si="8"/>
        <v>51</v>
      </c>
    </row>
    <row r="523" spans="1:6" x14ac:dyDescent="0.15">
      <c r="A523" s="16" t="s">
        <v>4082</v>
      </c>
      <c r="B523" s="17" t="s">
        <v>915</v>
      </c>
      <c r="C523" s="17" t="s">
        <v>916</v>
      </c>
      <c r="D523" s="17">
        <v>74.5</v>
      </c>
      <c r="E523" s="17">
        <v>78.5</v>
      </c>
      <c r="F523" s="18">
        <f t="shared" si="8"/>
        <v>51</v>
      </c>
    </row>
    <row r="524" spans="1:6" x14ac:dyDescent="0.15">
      <c r="A524" s="16" t="s">
        <v>3246</v>
      </c>
      <c r="B524" s="17" t="s">
        <v>915</v>
      </c>
      <c r="C524" s="17" t="s">
        <v>916</v>
      </c>
      <c r="D524" s="17">
        <v>73</v>
      </c>
      <c r="E524" s="17">
        <v>79.5</v>
      </c>
      <c r="F524" s="18">
        <f t="shared" si="8"/>
        <v>50.833333333333336</v>
      </c>
    </row>
    <row r="525" spans="1:6" x14ac:dyDescent="0.15">
      <c r="A525" s="16" t="s">
        <v>5735</v>
      </c>
      <c r="B525" s="17" t="s">
        <v>915</v>
      </c>
      <c r="C525" s="17" t="s">
        <v>916</v>
      </c>
      <c r="D525" s="17">
        <v>64.5</v>
      </c>
      <c r="E525" s="17">
        <v>87.5</v>
      </c>
      <c r="F525" s="18">
        <f t="shared" si="8"/>
        <v>50.666666666666664</v>
      </c>
    </row>
    <row r="526" spans="1:6" x14ac:dyDescent="0.15">
      <c r="A526" s="16" t="s">
        <v>185</v>
      </c>
      <c r="B526" s="17" t="s">
        <v>915</v>
      </c>
      <c r="C526" s="17" t="s">
        <v>916</v>
      </c>
      <c r="D526" s="17">
        <v>69</v>
      </c>
      <c r="E526" s="17">
        <v>82.5</v>
      </c>
      <c r="F526" s="18">
        <f t="shared" si="8"/>
        <v>50.5</v>
      </c>
    </row>
    <row r="527" spans="1:6" x14ac:dyDescent="0.15">
      <c r="A527" s="16" t="s">
        <v>403</v>
      </c>
      <c r="B527" s="17" t="s">
        <v>915</v>
      </c>
      <c r="C527" s="17" t="s">
        <v>916</v>
      </c>
      <c r="D527" s="17">
        <v>74</v>
      </c>
      <c r="E527" s="17">
        <v>77.5</v>
      </c>
      <c r="F527" s="18">
        <f t="shared" si="8"/>
        <v>50.5</v>
      </c>
    </row>
    <row r="528" spans="1:6" x14ac:dyDescent="0.15">
      <c r="A528" s="16" t="s">
        <v>4049</v>
      </c>
      <c r="B528" s="17" t="s">
        <v>915</v>
      </c>
      <c r="C528" s="17" t="s">
        <v>916</v>
      </c>
      <c r="D528" s="17">
        <v>73</v>
      </c>
      <c r="E528" s="17">
        <v>78.5</v>
      </c>
      <c r="F528" s="18">
        <f t="shared" si="8"/>
        <v>50.5</v>
      </c>
    </row>
    <row r="529" spans="1:6" x14ac:dyDescent="0.15">
      <c r="A529" s="16" t="s">
        <v>5065</v>
      </c>
      <c r="B529" s="17" t="s">
        <v>915</v>
      </c>
      <c r="C529" s="17" t="s">
        <v>916</v>
      </c>
      <c r="D529" s="17">
        <v>78.5</v>
      </c>
      <c r="E529" s="17">
        <v>73</v>
      </c>
      <c r="F529" s="18">
        <f t="shared" si="8"/>
        <v>50.5</v>
      </c>
    </row>
    <row r="530" spans="1:6" x14ac:dyDescent="0.15">
      <c r="A530" s="16" t="s">
        <v>2070</v>
      </c>
      <c r="B530" s="17" t="s">
        <v>915</v>
      </c>
      <c r="C530" s="17" t="s">
        <v>916</v>
      </c>
      <c r="D530" s="17">
        <v>79.5</v>
      </c>
      <c r="E530" s="17">
        <v>72</v>
      </c>
      <c r="F530" s="18">
        <f t="shared" si="8"/>
        <v>50.5</v>
      </c>
    </row>
    <row r="531" spans="1:6" x14ac:dyDescent="0.15">
      <c r="A531" s="16" t="s">
        <v>5248</v>
      </c>
      <c r="B531" s="17" t="s">
        <v>915</v>
      </c>
      <c r="C531" s="17" t="s">
        <v>916</v>
      </c>
      <c r="D531" s="17">
        <v>78</v>
      </c>
      <c r="E531" s="17">
        <v>73.5</v>
      </c>
      <c r="F531" s="18">
        <f t="shared" si="8"/>
        <v>50.5</v>
      </c>
    </row>
    <row r="532" spans="1:6" x14ac:dyDescent="0.15">
      <c r="A532" s="16" t="s">
        <v>1791</v>
      </c>
      <c r="B532" s="17" t="s">
        <v>915</v>
      </c>
      <c r="C532" s="17" t="s">
        <v>916</v>
      </c>
      <c r="D532" s="17">
        <v>61</v>
      </c>
      <c r="E532" s="17">
        <v>90</v>
      </c>
      <c r="F532" s="18">
        <f t="shared" si="8"/>
        <v>50.333333333333336</v>
      </c>
    </row>
    <row r="533" spans="1:6" x14ac:dyDescent="0.15">
      <c r="A533" s="16" t="s">
        <v>4251</v>
      </c>
      <c r="B533" s="17" t="s">
        <v>915</v>
      </c>
      <c r="C533" s="17" t="s">
        <v>916</v>
      </c>
      <c r="D533" s="17">
        <v>67</v>
      </c>
      <c r="E533" s="17">
        <v>84</v>
      </c>
      <c r="F533" s="18">
        <f t="shared" si="8"/>
        <v>50.333333333333336</v>
      </c>
    </row>
    <row r="534" spans="1:6" x14ac:dyDescent="0.15">
      <c r="A534" s="16" t="s">
        <v>2108</v>
      </c>
      <c r="B534" s="17" t="s">
        <v>915</v>
      </c>
      <c r="C534" s="17" t="s">
        <v>916</v>
      </c>
      <c r="D534" s="17">
        <v>70</v>
      </c>
      <c r="E534" s="17">
        <v>81</v>
      </c>
      <c r="F534" s="18">
        <f t="shared" si="8"/>
        <v>50.333333333333336</v>
      </c>
    </row>
    <row r="535" spans="1:6" x14ac:dyDescent="0.15">
      <c r="A535" s="16" t="s">
        <v>5145</v>
      </c>
      <c r="B535" s="17" t="s">
        <v>915</v>
      </c>
      <c r="C535" s="17" t="s">
        <v>916</v>
      </c>
      <c r="D535" s="17">
        <v>78.5</v>
      </c>
      <c r="E535" s="17">
        <v>72.5</v>
      </c>
      <c r="F535" s="18">
        <f t="shared" si="8"/>
        <v>50.333333333333336</v>
      </c>
    </row>
    <row r="536" spans="1:6" x14ac:dyDescent="0.15">
      <c r="A536" s="16" t="s">
        <v>4576</v>
      </c>
      <c r="B536" s="17" t="s">
        <v>915</v>
      </c>
      <c r="C536" s="17" t="s">
        <v>916</v>
      </c>
      <c r="D536" s="17">
        <v>72</v>
      </c>
      <c r="E536" s="17">
        <v>79</v>
      </c>
      <c r="F536" s="18">
        <f t="shared" si="8"/>
        <v>50.333333333333336</v>
      </c>
    </row>
    <row r="537" spans="1:6" x14ac:dyDescent="0.15">
      <c r="A537" s="16" t="s">
        <v>1177</v>
      </c>
      <c r="B537" s="17" t="s">
        <v>915</v>
      </c>
      <c r="C537" s="17" t="s">
        <v>916</v>
      </c>
      <c r="D537" s="17">
        <v>72</v>
      </c>
      <c r="E537" s="17">
        <v>78.5</v>
      </c>
      <c r="F537" s="18">
        <f t="shared" si="8"/>
        <v>50.166666666666664</v>
      </c>
    </row>
    <row r="538" spans="1:6" x14ac:dyDescent="0.15">
      <c r="A538" s="16" t="s">
        <v>279</v>
      </c>
      <c r="B538" s="17" t="s">
        <v>915</v>
      </c>
      <c r="C538" s="17" t="s">
        <v>916</v>
      </c>
      <c r="D538" s="17">
        <v>81.5</v>
      </c>
      <c r="E538" s="17">
        <v>69</v>
      </c>
      <c r="F538" s="18">
        <f t="shared" si="8"/>
        <v>50.166666666666664</v>
      </c>
    </row>
    <row r="539" spans="1:6" x14ac:dyDescent="0.15">
      <c r="A539" s="16" t="s">
        <v>2077</v>
      </c>
      <c r="B539" s="17" t="s">
        <v>915</v>
      </c>
      <c r="C539" s="17" t="s">
        <v>916</v>
      </c>
      <c r="D539" s="17">
        <v>76.5</v>
      </c>
      <c r="E539" s="17">
        <v>74</v>
      </c>
      <c r="F539" s="18">
        <f t="shared" si="8"/>
        <v>50.166666666666664</v>
      </c>
    </row>
    <row r="540" spans="1:6" x14ac:dyDescent="0.15">
      <c r="A540" s="16" t="s">
        <v>5261</v>
      </c>
      <c r="B540" s="17" t="s">
        <v>915</v>
      </c>
      <c r="C540" s="17" t="s">
        <v>916</v>
      </c>
      <c r="D540" s="17">
        <v>77.5</v>
      </c>
      <c r="E540" s="17">
        <v>73</v>
      </c>
      <c r="F540" s="18">
        <f t="shared" si="8"/>
        <v>50.166666666666664</v>
      </c>
    </row>
    <row r="541" spans="1:6" x14ac:dyDescent="0.15">
      <c r="A541" s="16" t="s">
        <v>2360</v>
      </c>
      <c r="B541" s="17" t="s">
        <v>915</v>
      </c>
      <c r="C541" s="17" t="s">
        <v>916</v>
      </c>
      <c r="D541" s="17">
        <v>74</v>
      </c>
      <c r="E541" s="17">
        <v>76</v>
      </c>
      <c r="F541" s="18">
        <f t="shared" si="8"/>
        <v>50</v>
      </c>
    </row>
    <row r="542" spans="1:6" x14ac:dyDescent="0.15">
      <c r="A542" s="16" t="s">
        <v>3526</v>
      </c>
      <c r="B542" s="17" t="s">
        <v>915</v>
      </c>
      <c r="C542" s="17" t="s">
        <v>916</v>
      </c>
      <c r="D542" s="17">
        <v>70.5</v>
      </c>
      <c r="E542" s="17">
        <v>79.5</v>
      </c>
      <c r="F542" s="18">
        <f t="shared" si="8"/>
        <v>50</v>
      </c>
    </row>
    <row r="543" spans="1:6" x14ac:dyDescent="0.15">
      <c r="A543" s="16" t="s">
        <v>2848</v>
      </c>
      <c r="B543" s="17" t="s">
        <v>915</v>
      </c>
      <c r="C543" s="17" t="s">
        <v>916</v>
      </c>
      <c r="D543" s="17">
        <v>66</v>
      </c>
      <c r="E543" s="17">
        <v>84</v>
      </c>
      <c r="F543" s="18">
        <f t="shared" si="8"/>
        <v>50</v>
      </c>
    </row>
    <row r="544" spans="1:6" x14ac:dyDescent="0.15">
      <c r="A544" s="16" t="s">
        <v>643</v>
      </c>
      <c r="B544" s="17" t="s">
        <v>915</v>
      </c>
      <c r="C544" s="17" t="s">
        <v>916</v>
      </c>
      <c r="D544" s="17">
        <v>68.5</v>
      </c>
      <c r="E544" s="17">
        <v>80.5</v>
      </c>
      <c r="F544" s="18">
        <f t="shared" si="8"/>
        <v>49.666666666666664</v>
      </c>
    </row>
    <row r="545" spans="1:6" x14ac:dyDescent="0.15">
      <c r="A545" s="16" t="s">
        <v>4415</v>
      </c>
      <c r="B545" s="17" t="s">
        <v>915</v>
      </c>
      <c r="C545" s="17" t="s">
        <v>916</v>
      </c>
      <c r="D545" s="17">
        <v>70</v>
      </c>
      <c r="E545" s="17">
        <v>79</v>
      </c>
      <c r="F545" s="18">
        <f t="shared" si="8"/>
        <v>49.666666666666664</v>
      </c>
    </row>
    <row r="546" spans="1:6" x14ac:dyDescent="0.15">
      <c r="A546" s="16" t="s">
        <v>4935</v>
      </c>
      <c r="B546" s="17" t="s">
        <v>915</v>
      </c>
      <c r="C546" s="17" t="s">
        <v>916</v>
      </c>
      <c r="D546" s="17">
        <v>77</v>
      </c>
      <c r="E546" s="17">
        <v>72</v>
      </c>
      <c r="F546" s="18">
        <f t="shared" si="8"/>
        <v>49.666666666666664</v>
      </c>
    </row>
    <row r="547" spans="1:6" x14ac:dyDescent="0.15">
      <c r="A547" s="16" t="s">
        <v>4240</v>
      </c>
      <c r="B547" s="17" t="s">
        <v>915</v>
      </c>
      <c r="C547" s="17" t="s">
        <v>916</v>
      </c>
      <c r="D547" s="17">
        <v>70</v>
      </c>
      <c r="E547" s="17">
        <v>79</v>
      </c>
      <c r="F547" s="18">
        <f t="shared" si="8"/>
        <v>49.666666666666664</v>
      </c>
    </row>
    <row r="548" spans="1:6" x14ac:dyDescent="0.15">
      <c r="A548" s="16" t="s">
        <v>2840</v>
      </c>
      <c r="B548" s="17" t="s">
        <v>915</v>
      </c>
      <c r="C548" s="17" t="s">
        <v>916</v>
      </c>
      <c r="D548" s="17">
        <v>68.5</v>
      </c>
      <c r="E548" s="17">
        <v>80</v>
      </c>
      <c r="F548" s="18">
        <f t="shared" si="8"/>
        <v>49.5</v>
      </c>
    </row>
    <row r="549" spans="1:6" x14ac:dyDescent="0.15">
      <c r="A549" s="16" t="s">
        <v>637</v>
      </c>
      <c r="B549" s="17" t="s">
        <v>915</v>
      </c>
      <c r="C549" s="17" t="s">
        <v>916</v>
      </c>
      <c r="D549" s="17">
        <v>67</v>
      </c>
      <c r="E549" s="17">
        <v>81.5</v>
      </c>
      <c r="F549" s="18">
        <f t="shared" si="8"/>
        <v>49.5</v>
      </c>
    </row>
    <row r="550" spans="1:6" x14ac:dyDescent="0.15">
      <c r="A550" s="16" t="s">
        <v>5747</v>
      </c>
      <c r="B550" s="17" t="s">
        <v>915</v>
      </c>
      <c r="C550" s="17" t="s">
        <v>916</v>
      </c>
      <c r="D550" s="17">
        <v>60</v>
      </c>
      <c r="E550" s="17">
        <v>88.5</v>
      </c>
      <c r="F550" s="18">
        <f t="shared" si="8"/>
        <v>49.5</v>
      </c>
    </row>
    <row r="551" spans="1:6" x14ac:dyDescent="0.15">
      <c r="A551" s="16" t="s">
        <v>2226</v>
      </c>
      <c r="B551" s="17" t="s">
        <v>915</v>
      </c>
      <c r="C551" s="17" t="s">
        <v>916</v>
      </c>
      <c r="D551" s="17">
        <v>92.5</v>
      </c>
      <c r="E551" s="17">
        <v>55.5</v>
      </c>
      <c r="F551" s="18">
        <f t="shared" si="8"/>
        <v>49.333333333333336</v>
      </c>
    </row>
    <row r="552" spans="1:6" x14ac:dyDescent="0.15">
      <c r="A552" s="16" t="s">
        <v>363</v>
      </c>
      <c r="B552" s="17" t="s">
        <v>915</v>
      </c>
      <c r="C552" s="17" t="s">
        <v>916</v>
      </c>
      <c r="D552" s="17">
        <v>72</v>
      </c>
      <c r="E552" s="17">
        <v>76</v>
      </c>
      <c r="F552" s="18">
        <f t="shared" si="8"/>
        <v>49.333333333333336</v>
      </c>
    </row>
    <row r="553" spans="1:6" x14ac:dyDescent="0.15">
      <c r="A553" s="16" t="s">
        <v>4095</v>
      </c>
      <c r="B553" s="17" t="s">
        <v>915</v>
      </c>
      <c r="C553" s="17" t="s">
        <v>916</v>
      </c>
      <c r="D553" s="17">
        <v>72.5</v>
      </c>
      <c r="E553" s="17">
        <v>75</v>
      </c>
      <c r="F553" s="18">
        <f t="shared" si="8"/>
        <v>49.166666666666664</v>
      </c>
    </row>
    <row r="554" spans="1:6" x14ac:dyDescent="0.15">
      <c r="A554" s="16" t="s">
        <v>463</v>
      </c>
      <c r="B554" s="17" t="s">
        <v>915</v>
      </c>
      <c r="C554" s="17" t="s">
        <v>916</v>
      </c>
      <c r="D554" s="17">
        <v>72.5</v>
      </c>
      <c r="E554" s="17">
        <v>74.5</v>
      </c>
      <c r="F554" s="18">
        <f t="shared" si="8"/>
        <v>49</v>
      </c>
    </row>
    <row r="555" spans="1:6" x14ac:dyDescent="0.15">
      <c r="A555" s="16" t="s">
        <v>4921</v>
      </c>
      <c r="B555" s="17" t="s">
        <v>915</v>
      </c>
      <c r="C555" s="17" t="s">
        <v>916</v>
      </c>
      <c r="D555" s="17">
        <v>77.5</v>
      </c>
      <c r="E555" s="17">
        <v>69.5</v>
      </c>
      <c r="F555" s="18">
        <f t="shared" si="8"/>
        <v>49</v>
      </c>
    </row>
    <row r="556" spans="1:6" x14ac:dyDescent="0.15">
      <c r="A556" s="16" t="s">
        <v>1614</v>
      </c>
      <c r="B556" s="17" t="s">
        <v>915</v>
      </c>
      <c r="C556" s="17" t="s">
        <v>916</v>
      </c>
      <c r="D556" s="17">
        <v>85</v>
      </c>
      <c r="E556" s="17">
        <v>61.5</v>
      </c>
      <c r="F556" s="18">
        <f t="shared" si="8"/>
        <v>48.833333333333336</v>
      </c>
    </row>
    <row r="557" spans="1:6" x14ac:dyDescent="0.15">
      <c r="A557" s="16" t="s">
        <v>192</v>
      </c>
      <c r="B557" s="17" t="s">
        <v>915</v>
      </c>
      <c r="C557" s="17" t="s">
        <v>916</v>
      </c>
      <c r="D557" s="17">
        <v>68.5</v>
      </c>
      <c r="E557" s="17">
        <v>78</v>
      </c>
      <c r="F557" s="18">
        <f t="shared" si="8"/>
        <v>48.833333333333336</v>
      </c>
    </row>
    <row r="558" spans="1:6" x14ac:dyDescent="0.15">
      <c r="A558" s="16" t="s">
        <v>2580</v>
      </c>
      <c r="B558" s="17" t="s">
        <v>915</v>
      </c>
      <c r="C558" s="17" t="s">
        <v>916</v>
      </c>
      <c r="D558" s="17">
        <v>64.5</v>
      </c>
      <c r="E558" s="17">
        <v>82</v>
      </c>
      <c r="F558" s="18">
        <f t="shared" si="8"/>
        <v>48.833333333333336</v>
      </c>
    </row>
    <row r="559" spans="1:6" x14ac:dyDescent="0.15">
      <c r="A559" s="16" t="s">
        <v>4906</v>
      </c>
      <c r="B559" s="17" t="s">
        <v>915</v>
      </c>
      <c r="C559" s="17" t="s">
        <v>916</v>
      </c>
      <c r="D559" s="17">
        <v>74.5</v>
      </c>
      <c r="E559" s="17">
        <v>72</v>
      </c>
      <c r="F559" s="18">
        <f t="shared" si="8"/>
        <v>48.833333333333336</v>
      </c>
    </row>
    <row r="560" spans="1:6" x14ac:dyDescent="0.15">
      <c r="A560" s="16" t="s">
        <v>1181</v>
      </c>
      <c r="B560" s="17" t="s">
        <v>915</v>
      </c>
      <c r="C560" s="17" t="s">
        <v>916</v>
      </c>
      <c r="D560" s="17">
        <v>64.5</v>
      </c>
      <c r="E560" s="17">
        <v>81.5</v>
      </c>
      <c r="F560" s="18">
        <f t="shared" si="8"/>
        <v>48.666666666666664</v>
      </c>
    </row>
    <row r="561" spans="1:6" x14ac:dyDescent="0.15">
      <c r="A561" s="16" t="s">
        <v>5184</v>
      </c>
      <c r="B561" s="17" t="s">
        <v>915</v>
      </c>
      <c r="C561" s="17" t="s">
        <v>916</v>
      </c>
      <c r="D561" s="17">
        <v>63</v>
      </c>
      <c r="E561" s="17">
        <v>83</v>
      </c>
      <c r="F561" s="18">
        <f t="shared" si="8"/>
        <v>48.666666666666664</v>
      </c>
    </row>
    <row r="562" spans="1:6" x14ac:dyDescent="0.15">
      <c r="A562" s="16" t="s">
        <v>4501</v>
      </c>
      <c r="B562" s="17" t="s">
        <v>915</v>
      </c>
      <c r="C562" s="17" t="s">
        <v>916</v>
      </c>
      <c r="D562" s="17">
        <v>73</v>
      </c>
      <c r="E562" s="17">
        <v>73</v>
      </c>
      <c r="F562" s="18">
        <f t="shared" si="8"/>
        <v>48.666666666666664</v>
      </c>
    </row>
    <row r="563" spans="1:6" x14ac:dyDescent="0.15">
      <c r="A563" s="16" t="s">
        <v>1610</v>
      </c>
      <c r="B563" s="17" t="s">
        <v>915</v>
      </c>
      <c r="C563" s="17" t="s">
        <v>916</v>
      </c>
      <c r="D563" s="17">
        <v>73.5</v>
      </c>
      <c r="E563" s="17">
        <v>72</v>
      </c>
      <c r="F563" s="18">
        <f t="shared" si="8"/>
        <v>48.5</v>
      </c>
    </row>
    <row r="564" spans="1:6" x14ac:dyDescent="0.15">
      <c r="A564" s="16" t="s">
        <v>1593</v>
      </c>
      <c r="B564" s="17" t="s">
        <v>915</v>
      </c>
      <c r="C564" s="17" t="s">
        <v>916</v>
      </c>
      <c r="D564" s="17">
        <v>69.5</v>
      </c>
      <c r="E564" s="17">
        <v>75</v>
      </c>
      <c r="F564" s="18">
        <f t="shared" ref="F564:F627" si="9">(D564+E564)/3</f>
        <v>48.166666666666664</v>
      </c>
    </row>
    <row r="565" spans="1:6" x14ac:dyDescent="0.15">
      <c r="A565" s="16" t="s">
        <v>1629</v>
      </c>
      <c r="B565" s="17" t="s">
        <v>915</v>
      </c>
      <c r="C565" s="17" t="s">
        <v>916</v>
      </c>
      <c r="D565" s="17">
        <v>70.5</v>
      </c>
      <c r="E565" s="17">
        <v>74</v>
      </c>
      <c r="F565" s="18">
        <f t="shared" si="9"/>
        <v>48.166666666666664</v>
      </c>
    </row>
    <row r="566" spans="1:6" x14ac:dyDescent="0.15">
      <c r="A566" s="16" t="s">
        <v>207</v>
      </c>
      <c r="B566" s="17" t="s">
        <v>915</v>
      </c>
      <c r="C566" s="17" t="s">
        <v>916</v>
      </c>
      <c r="D566" s="17">
        <v>65</v>
      </c>
      <c r="E566" s="17">
        <v>79</v>
      </c>
      <c r="F566" s="18">
        <f t="shared" si="9"/>
        <v>48</v>
      </c>
    </row>
    <row r="567" spans="1:6" x14ac:dyDescent="0.15">
      <c r="A567" s="16" t="s">
        <v>2098</v>
      </c>
      <c r="B567" s="17" t="s">
        <v>915</v>
      </c>
      <c r="C567" s="17" t="s">
        <v>916</v>
      </c>
      <c r="D567" s="17">
        <v>68</v>
      </c>
      <c r="E567" s="17">
        <v>76</v>
      </c>
      <c r="F567" s="18">
        <f t="shared" si="9"/>
        <v>48</v>
      </c>
    </row>
    <row r="568" spans="1:6" x14ac:dyDescent="0.15">
      <c r="A568" s="16" t="s">
        <v>2941</v>
      </c>
      <c r="B568" s="17" t="s">
        <v>915</v>
      </c>
      <c r="C568" s="17" t="s">
        <v>916</v>
      </c>
      <c r="D568" s="17">
        <v>83</v>
      </c>
      <c r="E568" s="17">
        <v>60.5</v>
      </c>
      <c r="F568" s="18">
        <f t="shared" si="9"/>
        <v>47.833333333333336</v>
      </c>
    </row>
    <row r="569" spans="1:6" x14ac:dyDescent="0.15">
      <c r="A569" s="16" t="s">
        <v>3933</v>
      </c>
      <c r="B569" s="17" t="s">
        <v>915</v>
      </c>
      <c r="C569" s="17" t="s">
        <v>916</v>
      </c>
      <c r="D569" s="17">
        <v>70.5</v>
      </c>
      <c r="E569" s="17">
        <v>73</v>
      </c>
      <c r="F569" s="18">
        <f t="shared" si="9"/>
        <v>47.833333333333336</v>
      </c>
    </row>
    <row r="570" spans="1:6" x14ac:dyDescent="0.15">
      <c r="A570" s="16" t="s">
        <v>4628</v>
      </c>
      <c r="B570" s="17" t="s">
        <v>915</v>
      </c>
      <c r="C570" s="17" t="s">
        <v>916</v>
      </c>
      <c r="D570" s="17">
        <v>71</v>
      </c>
      <c r="E570" s="17">
        <v>72.5</v>
      </c>
      <c r="F570" s="18">
        <f t="shared" si="9"/>
        <v>47.833333333333336</v>
      </c>
    </row>
    <row r="571" spans="1:6" x14ac:dyDescent="0.15">
      <c r="A571" s="16" t="s">
        <v>1182</v>
      </c>
      <c r="B571" s="17" t="s">
        <v>915</v>
      </c>
      <c r="C571" s="17" t="s">
        <v>916</v>
      </c>
      <c r="D571" s="17">
        <v>73.5</v>
      </c>
      <c r="E571" s="17">
        <v>69.5</v>
      </c>
      <c r="F571" s="18">
        <f t="shared" si="9"/>
        <v>47.666666666666664</v>
      </c>
    </row>
    <row r="572" spans="1:6" x14ac:dyDescent="0.15">
      <c r="A572" s="16" t="s">
        <v>287</v>
      </c>
      <c r="B572" s="17" t="s">
        <v>915</v>
      </c>
      <c r="C572" s="17" t="s">
        <v>916</v>
      </c>
      <c r="D572" s="17">
        <v>71.5</v>
      </c>
      <c r="E572" s="17">
        <v>71.5</v>
      </c>
      <c r="F572" s="18">
        <f t="shared" si="9"/>
        <v>47.666666666666664</v>
      </c>
    </row>
    <row r="573" spans="1:6" x14ac:dyDescent="0.15">
      <c r="A573" s="16" t="s">
        <v>3315</v>
      </c>
      <c r="B573" s="17" t="s">
        <v>915</v>
      </c>
      <c r="C573" s="17" t="s">
        <v>916</v>
      </c>
      <c r="D573" s="17">
        <v>63</v>
      </c>
      <c r="E573" s="17">
        <v>80</v>
      </c>
      <c r="F573" s="18">
        <f t="shared" si="9"/>
        <v>47.666666666666664</v>
      </c>
    </row>
    <row r="574" spans="1:6" x14ac:dyDescent="0.15">
      <c r="A574" s="16" t="s">
        <v>1121</v>
      </c>
      <c r="B574" s="17" t="s">
        <v>915</v>
      </c>
      <c r="C574" s="17" t="s">
        <v>916</v>
      </c>
      <c r="D574" s="17">
        <v>68</v>
      </c>
      <c r="E574" s="17">
        <v>74.5</v>
      </c>
      <c r="F574" s="18">
        <f t="shared" si="9"/>
        <v>47.5</v>
      </c>
    </row>
    <row r="575" spans="1:6" x14ac:dyDescent="0.15">
      <c r="A575" s="16" t="s">
        <v>313</v>
      </c>
      <c r="B575" s="17" t="s">
        <v>915</v>
      </c>
      <c r="C575" s="17" t="s">
        <v>916</v>
      </c>
      <c r="D575" s="17">
        <v>56.5</v>
      </c>
      <c r="E575" s="17">
        <v>86</v>
      </c>
      <c r="F575" s="18">
        <f t="shared" si="9"/>
        <v>47.5</v>
      </c>
    </row>
    <row r="576" spans="1:6" x14ac:dyDescent="0.15">
      <c r="A576" s="16" t="s">
        <v>5339</v>
      </c>
      <c r="B576" s="17" t="s">
        <v>915</v>
      </c>
      <c r="C576" s="17" t="s">
        <v>916</v>
      </c>
      <c r="D576" s="17">
        <v>68</v>
      </c>
      <c r="E576" s="17">
        <v>74.5</v>
      </c>
      <c r="F576" s="18">
        <f t="shared" si="9"/>
        <v>47.5</v>
      </c>
    </row>
    <row r="577" spans="1:6" x14ac:dyDescent="0.15">
      <c r="A577" s="16" t="s">
        <v>1117</v>
      </c>
      <c r="B577" s="17" t="s">
        <v>915</v>
      </c>
      <c r="C577" s="17" t="s">
        <v>916</v>
      </c>
      <c r="D577" s="17">
        <v>70</v>
      </c>
      <c r="E577" s="17">
        <v>72</v>
      </c>
      <c r="F577" s="18">
        <f t="shared" si="9"/>
        <v>47.333333333333336</v>
      </c>
    </row>
    <row r="578" spans="1:6" x14ac:dyDescent="0.15">
      <c r="A578" s="16" t="s">
        <v>1201</v>
      </c>
      <c r="B578" s="17" t="s">
        <v>915</v>
      </c>
      <c r="C578" s="17" t="s">
        <v>916</v>
      </c>
      <c r="D578" s="17">
        <v>75.5</v>
      </c>
      <c r="E578" s="17">
        <v>66.5</v>
      </c>
      <c r="F578" s="18">
        <f t="shared" si="9"/>
        <v>47.333333333333336</v>
      </c>
    </row>
    <row r="579" spans="1:6" x14ac:dyDescent="0.15">
      <c r="A579" s="16" t="s">
        <v>496</v>
      </c>
      <c r="B579" s="17" t="s">
        <v>915</v>
      </c>
      <c r="C579" s="17" t="s">
        <v>916</v>
      </c>
      <c r="D579" s="17">
        <v>66.5</v>
      </c>
      <c r="E579" s="17">
        <v>75.5</v>
      </c>
      <c r="F579" s="18">
        <f t="shared" si="9"/>
        <v>47.333333333333336</v>
      </c>
    </row>
    <row r="580" spans="1:6" x14ac:dyDescent="0.15">
      <c r="A580" s="16" t="s">
        <v>592</v>
      </c>
      <c r="B580" s="17" t="s">
        <v>915</v>
      </c>
      <c r="C580" s="17" t="s">
        <v>916</v>
      </c>
      <c r="D580" s="17">
        <v>75</v>
      </c>
      <c r="E580" s="17">
        <v>67</v>
      </c>
      <c r="F580" s="18">
        <f t="shared" si="9"/>
        <v>47.333333333333336</v>
      </c>
    </row>
    <row r="581" spans="1:6" x14ac:dyDescent="0.15">
      <c r="A581" s="16" t="s">
        <v>4829</v>
      </c>
      <c r="B581" s="17" t="s">
        <v>915</v>
      </c>
      <c r="C581" s="17" t="s">
        <v>916</v>
      </c>
      <c r="D581" s="17">
        <v>86.5</v>
      </c>
      <c r="E581" s="17">
        <v>55.5</v>
      </c>
      <c r="F581" s="18">
        <f t="shared" si="9"/>
        <v>47.333333333333336</v>
      </c>
    </row>
    <row r="582" spans="1:6" x14ac:dyDescent="0.15">
      <c r="A582" s="16" t="s">
        <v>424</v>
      </c>
      <c r="B582" s="17" t="s">
        <v>915</v>
      </c>
      <c r="C582" s="17" t="s">
        <v>916</v>
      </c>
      <c r="D582" s="17">
        <v>70</v>
      </c>
      <c r="E582" s="17">
        <v>71.5</v>
      </c>
      <c r="F582" s="18">
        <f t="shared" si="9"/>
        <v>47.166666666666664</v>
      </c>
    </row>
    <row r="583" spans="1:6" x14ac:dyDescent="0.15">
      <c r="A583" s="16" t="s">
        <v>3632</v>
      </c>
      <c r="B583" s="17" t="s">
        <v>915</v>
      </c>
      <c r="C583" s="17" t="s">
        <v>916</v>
      </c>
      <c r="D583" s="17">
        <v>66</v>
      </c>
      <c r="E583" s="17">
        <v>75.5</v>
      </c>
      <c r="F583" s="18">
        <f t="shared" si="9"/>
        <v>47.166666666666664</v>
      </c>
    </row>
    <row r="584" spans="1:6" x14ac:dyDescent="0.15">
      <c r="A584" s="16" t="s">
        <v>1982</v>
      </c>
      <c r="B584" s="17" t="s">
        <v>915</v>
      </c>
      <c r="C584" s="17" t="s">
        <v>916</v>
      </c>
      <c r="D584" s="17">
        <v>61</v>
      </c>
      <c r="E584" s="17">
        <v>80.5</v>
      </c>
      <c r="F584" s="18">
        <f t="shared" si="9"/>
        <v>47.166666666666664</v>
      </c>
    </row>
    <row r="585" spans="1:6" x14ac:dyDescent="0.15">
      <c r="A585" s="16" t="s">
        <v>5211</v>
      </c>
      <c r="B585" s="17" t="s">
        <v>915</v>
      </c>
      <c r="C585" s="17" t="s">
        <v>916</v>
      </c>
      <c r="D585" s="17">
        <v>60</v>
      </c>
      <c r="E585" s="17">
        <v>81.5</v>
      </c>
      <c r="F585" s="18">
        <f t="shared" si="9"/>
        <v>47.166666666666664</v>
      </c>
    </row>
    <row r="586" spans="1:6" x14ac:dyDescent="0.15">
      <c r="A586" s="16" t="s">
        <v>298</v>
      </c>
      <c r="B586" s="17" t="s">
        <v>915</v>
      </c>
      <c r="C586" s="17" t="s">
        <v>916</v>
      </c>
      <c r="D586" s="17">
        <v>68</v>
      </c>
      <c r="E586" s="17">
        <v>73</v>
      </c>
      <c r="F586" s="18">
        <f t="shared" si="9"/>
        <v>47</v>
      </c>
    </row>
    <row r="587" spans="1:6" x14ac:dyDescent="0.15">
      <c r="A587" s="16" t="s">
        <v>622</v>
      </c>
      <c r="B587" s="17" t="s">
        <v>915</v>
      </c>
      <c r="C587" s="17" t="s">
        <v>916</v>
      </c>
      <c r="D587" s="17">
        <v>71.5</v>
      </c>
      <c r="E587" s="17">
        <v>69.5</v>
      </c>
      <c r="F587" s="18">
        <f t="shared" si="9"/>
        <v>47</v>
      </c>
    </row>
    <row r="588" spans="1:6" x14ac:dyDescent="0.15">
      <c r="A588" s="16" t="s">
        <v>5377</v>
      </c>
      <c r="B588" s="17" t="s">
        <v>915</v>
      </c>
      <c r="C588" s="17" t="s">
        <v>916</v>
      </c>
      <c r="D588" s="17">
        <v>62.5</v>
      </c>
      <c r="E588" s="17">
        <v>78</v>
      </c>
      <c r="F588" s="18">
        <f t="shared" si="9"/>
        <v>46.833333333333336</v>
      </c>
    </row>
    <row r="589" spans="1:6" x14ac:dyDescent="0.15">
      <c r="A589" s="16" t="s">
        <v>2363</v>
      </c>
      <c r="B589" s="17" t="s">
        <v>915</v>
      </c>
      <c r="C589" s="17" t="s">
        <v>916</v>
      </c>
      <c r="D589" s="17">
        <v>62.5</v>
      </c>
      <c r="E589" s="17">
        <v>77.5</v>
      </c>
      <c r="F589" s="18">
        <f t="shared" si="9"/>
        <v>46.666666666666664</v>
      </c>
    </row>
    <row r="590" spans="1:6" x14ac:dyDescent="0.15">
      <c r="A590" s="16" t="s">
        <v>4142</v>
      </c>
      <c r="B590" s="17" t="s">
        <v>915</v>
      </c>
      <c r="C590" s="17" t="s">
        <v>916</v>
      </c>
      <c r="D590" s="17">
        <v>83</v>
      </c>
      <c r="E590" s="17">
        <v>57</v>
      </c>
      <c r="F590" s="18">
        <f t="shared" si="9"/>
        <v>46.666666666666664</v>
      </c>
    </row>
    <row r="591" spans="1:6" x14ac:dyDescent="0.15">
      <c r="A591" s="16" t="s">
        <v>3493</v>
      </c>
      <c r="B591" s="17" t="s">
        <v>915</v>
      </c>
      <c r="C591" s="17" t="s">
        <v>916</v>
      </c>
      <c r="D591" s="17">
        <v>63.5</v>
      </c>
      <c r="E591" s="17">
        <v>76.5</v>
      </c>
      <c r="F591" s="18">
        <f t="shared" si="9"/>
        <v>46.666666666666664</v>
      </c>
    </row>
    <row r="592" spans="1:6" x14ac:dyDescent="0.15">
      <c r="A592" s="16" t="s">
        <v>535</v>
      </c>
      <c r="B592" s="17" t="s">
        <v>915</v>
      </c>
      <c r="C592" s="17" t="s">
        <v>916</v>
      </c>
      <c r="D592" s="17">
        <v>59</v>
      </c>
      <c r="E592" s="17">
        <v>80.5</v>
      </c>
      <c r="F592" s="18">
        <f t="shared" si="9"/>
        <v>46.5</v>
      </c>
    </row>
    <row r="593" spans="1:6" x14ac:dyDescent="0.15">
      <c r="A593" s="16" t="s">
        <v>4186</v>
      </c>
      <c r="B593" s="17" t="s">
        <v>915</v>
      </c>
      <c r="C593" s="17" t="s">
        <v>916</v>
      </c>
      <c r="D593" s="17">
        <v>69</v>
      </c>
      <c r="E593" s="17">
        <v>70.5</v>
      </c>
      <c r="F593" s="18">
        <f t="shared" si="9"/>
        <v>46.5</v>
      </c>
    </row>
    <row r="594" spans="1:6" x14ac:dyDescent="0.15">
      <c r="A594" s="16" t="s">
        <v>1193</v>
      </c>
      <c r="B594" s="17" t="s">
        <v>915</v>
      </c>
      <c r="C594" s="17" t="s">
        <v>916</v>
      </c>
      <c r="D594" s="17">
        <v>59.5</v>
      </c>
      <c r="E594" s="17">
        <v>79.5</v>
      </c>
      <c r="F594" s="18">
        <f t="shared" si="9"/>
        <v>46.333333333333336</v>
      </c>
    </row>
    <row r="595" spans="1:6" x14ac:dyDescent="0.15">
      <c r="A595" s="16" t="s">
        <v>1965</v>
      </c>
      <c r="B595" s="17" t="s">
        <v>915</v>
      </c>
      <c r="C595" s="17" t="s">
        <v>916</v>
      </c>
      <c r="D595" s="17">
        <v>70</v>
      </c>
      <c r="E595" s="17">
        <v>69</v>
      </c>
      <c r="F595" s="18">
        <f t="shared" si="9"/>
        <v>46.333333333333336</v>
      </c>
    </row>
    <row r="596" spans="1:6" x14ac:dyDescent="0.15">
      <c r="A596" s="16" t="s">
        <v>1120</v>
      </c>
      <c r="B596" s="17" t="s">
        <v>915</v>
      </c>
      <c r="C596" s="17" t="s">
        <v>916</v>
      </c>
      <c r="D596" s="17">
        <v>60</v>
      </c>
      <c r="E596" s="17">
        <v>78.5</v>
      </c>
      <c r="F596" s="18">
        <f t="shared" si="9"/>
        <v>46.166666666666664</v>
      </c>
    </row>
    <row r="597" spans="1:6" x14ac:dyDescent="0.15">
      <c r="A597" s="16" t="s">
        <v>1615</v>
      </c>
      <c r="B597" s="17" t="s">
        <v>915</v>
      </c>
      <c r="C597" s="17" t="s">
        <v>916</v>
      </c>
      <c r="D597" s="17">
        <v>66</v>
      </c>
      <c r="E597" s="17">
        <v>72.5</v>
      </c>
      <c r="F597" s="18">
        <f t="shared" si="9"/>
        <v>46.166666666666664</v>
      </c>
    </row>
    <row r="598" spans="1:6" x14ac:dyDescent="0.15">
      <c r="A598" s="16" t="s">
        <v>1668</v>
      </c>
      <c r="B598" s="17" t="s">
        <v>915</v>
      </c>
      <c r="C598" s="17" t="s">
        <v>916</v>
      </c>
      <c r="D598" s="17">
        <v>52.5</v>
      </c>
      <c r="E598" s="17">
        <v>85.5</v>
      </c>
      <c r="F598" s="18">
        <f t="shared" si="9"/>
        <v>46</v>
      </c>
    </row>
    <row r="599" spans="1:6" x14ac:dyDescent="0.15">
      <c r="A599" s="16" t="s">
        <v>5464</v>
      </c>
      <c r="B599" s="17" t="s">
        <v>915</v>
      </c>
      <c r="C599" s="17" t="s">
        <v>916</v>
      </c>
      <c r="D599" s="17">
        <v>64.5</v>
      </c>
      <c r="E599" s="17">
        <v>73.5</v>
      </c>
      <c r="F599" s="18">
        <f t="shared" si="9"/>
        <v>46</v>
      </c>
    </row>
    <row r="600" spans="1:6" x14ac:dyDescent="0.15">
      <c r="A600" s="16" t="s">
        <v>264</v>
      </c>
      <c r="B600" s="17" t="s">
        <v>915</v>
      </c>
      <c r="C600" s="17" t="s">
        <v>916</v>
      </c>
      <c r="D600" s="17">
        <v>60</v>
      </c>
      <c r="E600" s="17">
        <v>77.5</v>
      </c>
      <c r="F600" s="18">
        <f t="shared" si="9"/>
        <v>45.833333333333336</v>
      </c>
    </row>
    <row r="601" spans="1:6" x14ac:dyDescent="0.15">
      <c r="A601" s="16" t="s">
        <v>5554</v>
      </c>
      <c r="B601" s="17" t="s">
        <v>915</v>
      </c>
      <c r="C601" s="17" t="s">
        <v>916</v>
      </c>
      <c r="D601" s="17">
        <v>58.5</v>
      </c>
      <c r="E601" s="17">
        <v>79</v>
      </c>
      <c r="F601" s="18">
        <f t="shared" si="9"/>
        <v>45.833333333333336</v>
      </c>
    </row>
    <row r="602" spans="1:6" x14ac:dyDescent="0.15">
      <c r="A602" s="16" t="s">
        <v>1038</v>
      </c>
      <c r="B602" s="17" t="s">
        <v>915</v>
      </c>
      <c r="C602" s="17" t="s">
        <v>916</v>
      </c>
      <c r="D602" s="17">
        <v>68</v>
      </c>
      <c r="E602" s="17">
        <v>68.5</v>
      </c>
      <c r="F602" s="18">
        <f t="shared" si="9"/>
        <v>45.5</v>
      </c>
    </row>
    <row r="603" spans="1:6" x14ac:dyDescent="0.15">
      <c r="A603" s="16" t="s">
        <v>321</v>
      </c>
      <c r="B603" s="17" t="s">
        <v>915</v>
      </c>
      <c r="C603" s="17" t="s">
        <v>916</v>
      </c>
      <c r="D603" s="17">
        <v>69</v>
      </c>
      <c r="E603" s="17">
        <v>67.5</v>
      </c>
      <c r="F603" s="18">
        <f t="shared" si="9"/>
        <v>45.5</v>
      </c>
    </row>
    <row r="604" spans="1:6" x14ac:dyDescent="0.15">
      <c r="A604" s="16" t="s">
        <v>4425</v>
      </c>
      <c r="B604" s="17" t="s">
        <v>915</v>
      </c>
      <c r="C604" s="17" t="s">
        <v>916</v>
      </c>
      <c r="D604" s="17">
        <v>56.5</v>
      </c>
      <c r="E604" s="17">
        <v>79</v>
      </c>
      <c r="F604" s="18">
        <f t="shared" si="9"/>
        <v>45.166666666666664</v>
      </c>
    </row>
    <row r="605" spans="1:6" x14ac:dyDescent="0.15">
      <c r="A605" s="16" t="s">
        <v>1849</v>
      </c>
      <c r="B605" s="17" t="s">
        <v>915</v>
      </c>
      <c r="C605" s="17" t="s">
        <v>916</v>
      </c>
      <c r="D605" s="17">
        <v>66</v>
      </c>
      <c r="E605" s="17">
        <v>69</v>
      </c>
      <c r="F605" s="18">
        <f t="shared" si="9"/>
        <v>45</v>
      </c>
    </row>
    <row r="606" spans="1:6" x14ac:dyDescent="0.15">
      <c r="A606" s="16" t="s">
        <v>4791</v>
      </c>
      <c r="B606" s="17" t="s">
        <v>915</v>
      </c>
      <c r="C606" s="17" t="s">
        <v>916</v>
      </c>
      <c r="D606" s="17">
        <v>67.5</v>
      </c>
      <c r="E606" s="17">
        <v>67.5</v>
      </c>
      <c r="F606" s="18">
        <f t="shared" si="9"/>
        <v>45</v>
      </c>
    </row>
    <row r="607" spans="1:6" x14ac:dyDescent="0.15">
      <c r="A607" s="16" t="s">
        <v>3234</v>
      </c>
      <c r="B607" s="17" t="s">
        <v>915</v>
      </c>
      <c r="C607" s="17" t="s">
        <v>916</v>
      </c>
      <c r="D607" s="17">
        <v>63.5</v>
      </c>
      <c r="E607" s="17">
        <v>71.5</v>
      </c>
      <c r="F607" s="18">
        <f t="shared" si="9"/>
        <v>45</v>
      </c>
    </row>
    <row r="608" spans="1:6" x14ac:dyDescent="0.15">
      <c r="A608" s="16" t="s">
        <v>324</v>
      </c>
      <c r="B608" s="17" t="s">
        <v>915</v>
      </c>
      <c r="C608" s="17" t="s">
        <v>916</v>
      </c>
      <c r="D608" s="17">
        <v>66.5</v>
      </c>
      <c r="E608" s="17">
        <v>68</v>
      </c>
      <c r="F608" s="18">
        <f t="shared" si="9"/>
        <v>44.833333333333336</v>
      </c>
    </row>
    <row r="609" spans="1:6" x14ac:dyDescent="0.15">
      <c r="A609" s="16" t="s">
        <v>2568</v>
      </c>
      <c r="B609" s="17" t="s">
        <v>915</v>
      </c>
      <c r="C609" s="17" t="s">
        <v>916</v>
      </c>
      <c r="D609" s="17">
        <v>64</v>
      </c>
      <c r="E609" s="17">
        <v>70.5</v>
      </c>
      <c r="F609" s="18">
        <f t="shared" si="9"/>
        <v>44.833333333333336</v>
      </c>
    </row>
    <row r="610" spans="1:6" x14ac:dyDescent="0.15">
      <c r="A610" s="16" t="s">
        <v>2793</v>
      </c>
      <c r="B610" s="17" t="s">
        <v>915</v>
      </c>
      <c r="C610" s="17" t="s">
        <v>916</v>
      </c>
      <c r="D610" s="17">
        <v>70.5</v>
      </c>
      <c r="E610" s="17">
        <v>63.5</v>
      </c>
      <c r="F610" s="18">
        <f t="shared" si="9"/>
        <v>44.666666666666664</v>
      </c>
    </row>
    <row r="611" spans="1:6" x14ac:dyDescent="0.15">
      <c r="A611" s="16" t="s">
        <v>4492</v>
      </c>
      <c r="B611" s="17" t="s">
        <v>915</v>
      </c>
      <c r="C611" s="17" t="s">
        <v>916</v>
      </c>
      <c r="D611" s="17">
        <v>60.5</v>
      </c>
      <c r="E611" s="17">
        <v>73</v>
      </c>
      <c r="F611" s="18">
        <f t="shared" si="9"/>
        <v>44.5</v>
      </c>
    </row>
    <row r="612" spans="1:6" x14ac:dyDescent="0.15">
      <c r="A612" s="16" t="s">
        <v>5679</v>
      </c>
      <c r="B612" s="17" t="s">
        <v>915</v>
      </c>
      <c r="C612" s="17" t="s">
        <v>916</v>
      </c>
      <c r="D612" s="17">
        <v>56</v>
      </c>
      <c r="E612" s="17">
        <v>77</v>
      </c>
      <c r="F612" s="18">
        <f t="shared" si="9"/>
        <v>44.333333333333336</v>
      </c>
    </row>
    <row r="613" spans="1:6" x14ac:dyDescent="0.15">
      <c r="A613" s="16" t="s">
        <v>5335</v>
      </c>
      <c r="B613" s="17" t="s">
        <v>915</v>
      </c>
      <c r="C613" s="17" t="s">
        <v>916</v>
      </c>
      <c r="D613" s="17">
        <v>56</v>
      </c>
      <c r="E613" s="17">
        <v>76.5</v>
      </c>
      <c r="F613" s="18">
        <f t="shared" si="9"/>
        <v>44.166666666666664</v>
      </c>
    </row>
    <row r="614" spans="1:6" x14ac:dyDescent="0.15">
      <c r="A614" s="16" t="s">
        <v>3167</v>
      </c>
      <c r="B614" s="17" t="s">
        <v>915</v>
      </c>
      <c r="C614" s="17" t="s">
        <v>916</v>
      </c>
      <c r="D614" s="17">
        <v>62.5</v>
      </c>
      <c r="E614" s="17">
        <v>70</v>
      </c>
      <c r="F614" s="18">
        <f t="shared" si="9"/>
        <v>44.166666666666664</v>
      </c>
    </row>
    <row r="615" spans="1:6" x14ac:dyDescent="0.15">
      <c r="A615" s="16" t="s">
        <v>2235</v>
      </c>
      <c r="B615" s="17" t="s">
        <v>915</v>
      </c>
      <c r="C615" s="17" t="s">
        <v>916</v>
      </c>
      <c r="D615" s="17">
        <v>61.5</v>
      </c>
      <c r="E615" s="17">
        <v>70</v>
      </c>
      <c r="F615" s="18">
        <f t="shared" si="9"/>
        <v>43.833333333333336</v>
      </c>
    </row>
    <row r="616" spans="1:6" x14ac:dyDescent="0.15">
      <c r="A616" s="16" t="s">
        <v>4640</v>
      </c>
      <c r="B616" s="17" t="s">
        <v>915</v>
      </c>
      <c r="C616" s="17" t="s">
        <v>916</v>
      </c>
      <c r="D616" s="17">
        <v>66.5</v>
      </c>
      <c r="E616" s="17">
        <v>65</v>
      </c>
      <c r="F616" s="18">
        <f t="shared" si="9"/>
        <v>43.833333333333336</v>
      </c>
    </row>
    <row r="617" spans="1:6" x14ac:dyDescent="0.15">
      <c r="A617" s="16" t="s">
        <v>3407</v>
      </c>
      <c r="B617" s="17" t="s">
        <v>915</v>
      </c>
      <c r="C617" s="17" t="s">
        <v>916</v>
      </c>
      <c r="D617" s="17">
        <v>55.5</v>
      </c>
      <c r="E617" s="17">
        <v>76</v>
      </c>
      <c r="F617" s="18">
        <f t="shared" si="9"/>
        <v>43.833333333333336</v>
      </c>
    </row>
    <row r="618" spans="1:6" x14ac:dyDescent="0.15">
      <c r="A618" s="16" t="s">
        <v>4815</v>
      </c>
      <c r="B618" s="17" t="s">
        <v>915</v>
      </c>
      <c r="C618" s="17" t="s">
        <v>916</v>
      </c>
      <c r="D618" s="17">
        <v>75.5</v>
      </c>
      <c r="E618" s="17">
        <v>55</v>
      </c>
      <c r="F618" s="18">
        <f t="shared" si="9"/>
        <v>43.5</v>
      </c>
    </row>
    <row r="619" spans="1:6" x14ac:dyDescent="0.15">
      <c r="A619" s="16" t="s">
        <v>3084</v>
      </c>
      <c r="B619" s="17" t="s">
        <v>915</v>
      </c>
      <c r="C619" s="17" t="s">
        <v>916</v>
      </c>
      <c r="D619" s="17">
        <v>67</v>
      </c>
      <c r="E619" s="17">
        <v>62</v>
      </c>
      <c r="F619" s="18">
        <f t="shared" si="9"/>
        <v>43</v>
      </c>
    </row>
    <row r="620" spans="1:6" x14ac:dyDescent="0.15">
      <c r="A620" s="16" t="s">
        <v>3500</v>
      </c>
      <c r="B620" s="17" t="s">
        <v>915</v>
      </c>
      <c r="C620" s="17" t="s">
        <v>916</v>
      </c>
      <c r="D620" s="17">
        <v>51</v>
      </c>
      <c r="E620" s="17">
        <v>78</v>
      </c>
      <c r="F620" s="18">
        <f t="shared" si="9"/>
        <v>43</v>
      </c>
    </row>
    <row r="621" spans="1:6" x14ac:dyDescent="0.15">
      <c r="A621" s="16" t="s">
        <v>4927</v>
      </c>
      <c r="B621" s="17" t="s">
        <v>915</v>
      </c>
      <c r="C621" s="17" t="s">
        <v>916</v>
      </c>
      <c r="D621" s="17">
        <v>61.5</v>
      </c>
      <c r="E621" s="17">
        <v>67</v>
      </c>
      <c r="F621" s="18">
        <f t="shared" si="9"/>
        <v>42.833333333333336</v>
      </c>
    </row>
    <row r="622" spans="1:6" x14ac:dyDescent="0.15">
      <c r="A622" s="16" t="s">
        <v>2713</v>
      </c>
      <c r="B622" s="17" t="s">
        <v>915</v>
      </c>
      <c r="C622" s="17" t="s">
        <v>916</v>
      </c>
      <c r="D622" s="17">
        <v>59.5</v>
      </c>
      <c r="E622" s="17">
        <v>68.5</v>
      </c>
      <c r="F622" s="18">
        <f t="shared" si="9"/>
        <v>42.666666666666664</v>
      </c>
    </row>
    <row r="623" spans="1:6" x14ac:dyDescent="0.15">
      <c r="A623" s="16" t="s">
        <v>5009</v>
      </c>
      <c r="B623" s="17" t="s">
        <v>915</v>
      </c>
      <c r="C623" s="17" t="s">
        <v>916</v>
      </c>
      <c r="D623" s="17">
        <v>66</v>
      </c>
      <c r="E623" s="17">
        <v>60</v>
      </c>
      <c r="F623" s="18">
        <f t="shared" si="9"/>
        <v>42</v>
      </c>
    </row>
    <row r="624" spans="1:6" x14ac:dyDescent="0.15">
      <c r="A624" s="16" t="s">
        <v>3905</v>
      </c>
      <c r="B624" s="17" t="s">
        <v>915</v>
      </c>
      <c r="C624" s="17" t="s">
        <v>916</v>
      </c>
      <c r="D624" s="17">
        <v>52.5</v>
      </c>
      <c r="E624" s="17">
        <v>73</v>
      </c>
      <c r="F624" s="18">
        <f t="shared" si="9"/>
        <v>41.833333333333336</v>
      </c>
    </row>
    <row r="625" spans="1:6" x14ac:dyDescent="0.15">
      <c r="A625" s="16" t="s">
        <v>1549</v>
      </c>
      <c r="B625" s="17" t="s">
        <v>915</v>
      </c>
      <c r="C625" s="17" t="s">
        <v>916</v>
      </c>
      <c r="D625" s="17">
        <v>55</v>
      </c>
      <c r="E625" s="17">
        <v>70</v>
      </c>
      <c r="F625" s="18">
        <f t="shared" si="9"/>
        <v>41.666666666666664</v>
      </c>
    </row>
    <row r="626" spans="1:6" x14ac:dyDescent="0.15">
      <c r="A626" s="16" t="s">
        <v>1693</v>
      </c>
      <c r="B626" s="17" t="s">
        <v>915</v>
      </c>
      <c r="C626" s="17" t="s">
        <v>916</v>
      </c>
      <c r="D626" s="17">
        <v>56.5</v>
      </c>
      <c r="E626" s="17">
        <v>61</v>
      </c>
      <c r="F626" s="18">
        <f t="shared" si="9"/>
        <v>39.166666666666664</v>
      </c>
    </row>
    <row r="627" spans="1:6" x14ac:dyDescent="0.15">
      <c r="A627" s="16" t="s">
        <v>652</v>
      </c>
      <c r="B627" s="17" t="s">
        <v>915</v>
      </c>
      <c r="C627" s="17" t="s">
        <v>916</v>
      </c>
      <c r="D627" s="17">
        <v>47.5</v>
      </c>
      <c r="E627" s="17">
        <v>65.5</v>
      </c>
      <c r="F627" s="18">
        <f t="shared" si="9"/>
        <v>37.666666666666664</v>
      </c>
    </row>
    <row r="628" spans="1:6" x14ac:dyDescent="0.15">
      <c r="A628" s="16" t="s">
        <v>2215</v>
      </c>
      <c r="B628" s="17" t="s">
        <v>915</v>
      </c>
      <c r="C628" s="17" t="s">
        <v>916</v>
      </c>
      <c r="D628" s="17">
        <v>50.5</v>
      </c>
      <c r="E628" s="17">
        <v>57.5</v>
      </c>
      <c r="F628" s="18">
        <f>(D628+E628)/3</f>
        <v>36</v>
      </c>
    </row>
    <row r="629" spans="1:6" x14ac:dyDescent="0.15">
      <c r="A629" s="16" t="s">
        <v>3048</v>
      </c>
      <c r="B629" s="17" t="s">
        <v>915</v>
      </c>
      <c r="C629" s="17" t="s">
        <v>916</v>
      </c>
      <c r="D629" s="17">
        <v>64.5</v>
      </c>
      <c r="E629" s="17">
        <v>32.5</v>
      </c>
      <c r="F629" s="18">
        <f>(D629+E629)/3</f>
        <v>32.333333333333336</v>
      </c>
    </row>
    <row r="630" spans="1:6" x14ac:dyDescent="0.15">
      <c r="A630" s="16" t="s">
        <v>198</v>
      </c>
      <c r="B630" s="17" t="s">
        <v>915</v>
      </c>
      <c r="C630" s="17" t="s">
        <v>916</v>
      </c>
      <c r="D630" s="17">
        <v>0</v>
      </c>
      <c r="E630" s="17">
        <v>95.5</v>
      </c>
      <c r="F630" s="18">
        <f>(D630+E630)/3</f>
        <v>31.833333333333332</v>
      </c>
    </row>
    <row r="631" spans="1:6" x14ac:dyDescent="0.15">
      <c r="A631" s="16" t="s">
        <v>3160</v>
      </c>
      <c r="B631" s="17" t="s">
        <v>915</v>
      </c>
      <c r="C631" s="17" t="s">
        <v>916</v>
      </c>
      <c r="D631" s="17">
        <v>74</v>
      </c>
      <c r="E631" s="17">
        <v>0</v>
      </c>
      <c r="F631" s="18">
        <f>(D631+E631)/3</f>
        <v>24.666666666666668</v>
      </c>
    </row>
    <row r="632" spans="1:6" x14ac:dyDescent="0.15">
      <c r="A632" s="16" t="s">
        <v>2789</v>
      </c>
      <c r="B632" s="17" t="s">
        <v>915</v>
      </c>
      <c r="C632" s="17" t="s">
        <v>916</v>
      </c>
      <c r="D632" s="17">
        <v>0</v>
      </c>
      <c r="E632" s="17">
        <v>71.5</v>
      </c>
      <c r="F632" s="18">
        <f>(D632+E632)/3</f>
        <v>23.833333333333332</v>
      </c>
    </row>
    <row r="633" spans="1:6" x14ac:dyDescent="0.15">
      <c r="A633" s="16" t="s">
        <v>917</v>
      </c>
      <c r="B633" s="17" t="s">
        <v>915</v>
      </c>
      <c r="C633" s="17" t="s">
        <v>916</v>
      </c>
      <c r="D633" s="17"/>
      <c r="E633" s="17"/>
      <c r="F633" s="18" t="s">
        <v>4755</v>
      </c>
    </row>
    <row r="634" spans="1:6" x14ac:dyDescent="0.15">
      <c r="A634" s="16" t="s">
        <v>979</v>
      </c>
      <c r="B634" s="17" t="s">
        <v>915</v>
      </c>
      <c r="C634" s="17" t="s">
        <v>916</v>
      </c>
      <c r="D634" s="17"/>
      <c r="E634" s="17"/>
      <c r="F634" s="18" t="s">
        <v>4755</v>
      </c>
    </row>
    <row r="635" spans="1:6" x14ac:dyDescent="0.15">
      <c r="A635" s="16" t="s">
        <v>1699</v>
      </c>
      <c r="B635" s="17" t="s">
        <v>915</v>
      </c>
      <c r="C635" s="17" t="s">
        <v>916</v>
      </c>
      <c r="D635" s="17"/>
      <c r="E635" s="17"/>
      <c r="F635" s="18" t="s">
        <v>4755</v>
      </c>
    </row>
    <row r="636" spans="1:6" x14ac:dyDescent="0.15">
      <c r="A636" s="16" t="s">
        <v>1746</v>
      </c>
      <c r="B636" s="17" t="s">
        <v>915</v>
      </c>
      <c r="C636" s="17" t="s">
        <v>916</v>
      </c>
      <c r="D636" s="17"/>
      <c r="E636" s="17"/>
      <c r="F636" s="18" t="s">
        <v>4755</v>
      </c>
    </row>
    <row r="637" spans="1:6" x14ac:dyDescent="0.15">
      <c r="A637" s="16" t="s">
        <v>0</v>
      </c>
      <c r="B637" s="17" t="s">
        <v>915</v>
      </c>
      <c r="C637" s="17" t="s">
        <v>916</v>
      </c>
      <c r="D637" s="17"/>
      <c r="E637" s="17"/>
      <c r="F637" s="18" t="s">
        <v>4755</v>
      </c>
    </row>
    <row r="638" spans="1:6" x14ac:dyDescent="0.15">
      <c r="A638" s="16" t="s">
        <v>17</v>
      </c>
      <c r="B638" s="17" t="s">
        <v>915</v>
      </c>
      <c r="C638" s="17" t="s">
        <v>916</v>
      </c>
      <c r="D638" s="17"/>
      <c r="E638" s="17"/>
      <c r="F638" s="18" t="s">
        <v>4755</v>
      </c>
    </row>
    <row r="639" spans="1:6" x14ac:dyDescent="0.15">
      <c r="A639" s="16" t="s">
        <v>26</v>
      </c>
      <c r="B639" s="17" t="s">
        <v>915</v>
      </c>
      <c r="C639" s="17" t="s">
        <v>916</v>
      </c>
      <c r="D639" s="17"/>
      <c r="E639" s="17"/>
      <c r="F639" s="18" t="s">
        <v>4755</v>
      </c>
    </row>
    <row r="640" spans="1:6" x14ac:dyDescent="0.15">
      <c r="A640" s="16" t="s">
        <v>33</v>
      </c>
      <c r="B640" s="17" t="s">
        <v>915</v>
      </c>
      <c r="C640" s="17" t="s">
        <v>916</v>
      </c>
      <c r="D640" s="17"/>
      <c r="E640" s="17"/>
      <c r="F640" s="18" t="s">
        <v>4755</v>
      </c>
    </row>
    <row r="641" spans="1:6" x14ac:dyDescent="0.15">
      <c r="A641" s="16" t="s">
        <v>61</v>
      </c>
      <c r="B641" s="17" t="s">
        <v>915</v>
      </c>
      <c r="C641" s="17" t="s">
        <v>916</v>
      </c>
      <c r="D641" s="17"/>
      <c r="E641" s="17"/>
      <c r="F641" s="18" t="s">
        <v>4755</v>
      </c>
    </row>
    <row r="642" spans="1:6" x14ac:dyDescent="0.15">
      <c r="A642" s="16" t="s">
        <v>80</v>
      </c>
      <c r="B642" s="17" t="s">
        <v>915</v>
      </c>
      <c r="C642" s="17" t="s">
        <v>916</v>
      </c>
      <c r="D642" s="17"/>
      <c r="E642" s="17"/>
      <c r="F642" s="18" t="s">
        <v>4755</v>
      </c>
    </row>
    <row r="643" spans="1:6" x14ac:dyDescent="0.15">
      <c r="A643" s="16" t="s">
        <v>94</v>
      </c>
      <c r="B643" s="17" t="s">
        <v>915</v>
      </c>
      <c r="C643" s="17" t="s">
        <v>916</v>
      </c>
      <c r="D643" s="17"/>
      <c r="E643" s="17"/>
      <c r="F643" s="18" t="s">
        <v>4755</v>
      </c>
    </row>
    <row r="644" spans="1:6" x14ac:dyDescent="0.15">
      <c r="A644" s="16" t="s">
        <v>102</v>
      </c>
      <c r="B644" s="17" t="s">
        <v>915</v>
      </c>
      <c r="C644" s="17" t="s">
        <v>916</v>
      </c>
      <c r="D644" s="17"/>
      <c r="E644" s="17"/>
      <c r="F644" s="18" t="s">
        <v>4755</v>
      </c>
    </row>
    <row r="645" spans="1:6" x14ac:dyDescent="0.15">
      <c r="A645" s="16" t="s">
        <v>110</v>
      </c>
      <c r="B645" s="17" t="s">
        <v>915</v>
      </c>
      <c r="C645" s="17" t="s">
        <v>916</v>
      </c>
      <c r="D645" s="17"/>
      <c r="E645" s="17"/>
      <c r="F645" s="18" t="s">
        <v>4755</v>
      </c>
    </row>
    <row r="646" spans="1:6" x14ac:dyDescent="0.15">
      <c r="A646" s="16" t="s">
        <v>113</v>
      </c>
      <c r="B646" s="17" t="s">
        <v>915</v>
      </c>
      <c r="C646" s="17" t="s">
        <v>916</v>
      </c>
      <c r="D646" s="17"/>
      <c r="E646" s="17"/>
      <c r="F646" s="18" t="s">
        <v>4755</v>
      </c>
    </row>
    <row r="647" spans="1:6" x14ac:dyDescent="0.15">
      <c r="A647" s="16" t="s">
        <v>124</v>
      </c>
      <c r="B647" s="17" t="s">
        <v>915</v>
      </c>
      <c r="C647" s="17" t="s">
        <v>916</v>
      </c>
      <c r="D647" s="17"/>
      <c r="E647" s="17"/>
      <c r="F647" s="18" t="s">
        <v>4755</v>
      </c>
    </row>
    <row r="648" spans="1:6" x14ac:dyDescent="0.15">
      <c r="A648" s="16" t="s">
        <v>181</v>
      </c>
      <c r="B648" s="17" t="s">
        <v>915</v>
      </c>
      <c r="C648" s="17" t="s">
        <v>916</v>
      </c>
      <c r="D648" s="17"/>
      <c r="E648" s="17"/>
      <c r="F648" s="18" t="s">
        <v>4755</v>
      </c>
    </row>
    <row r="649" spans="1:6" x14ac:dyDescent="0.15">
      <c r="A649" s="16" t="s">
        <v>1022</v>
      </c>
      <c r="B649" s="17" t="s">
        <v>915</v>
      </c>
      <c r="C649" s="17" t="s">
        <v>916</v>
      </c>
      <c r="D649" s="17"/>
      <c r="E649" s="17"/>
      <c r="F649" s="18" t="s">
        <v>4755</v>
      </c>
    </row>
    <row r="650" spans="1:6" x14ac:dyDescent="0.15">
      <c r="A650" s="16" t="s">
        <v>1055</v>
      </c>
      <c r="B650" s="17" t="s">
        <v>915</v>
      </c>
      <c r="C650" s="17" t="s">
        <v>916</v>
      </c>
      <c r="D650" s="17"/>
      <c r="E650" s="17"/>
      <c r="F650" s="18" t="s">
        <v>4755</v>
      </c>
    </row>
    <row r="651" spans="1:6" x14ac:dyDescent="0.15">
      <c r="A651" s="16" t="s">
        <v>1170</v>
      </c>
      <c r="B651" s="17" t="s">
        <v>915</v>
      </c>
      <c r="C651" s="17" t="s">
        <v>916</v>
      </c>
      <c r="D651" s="17"/>
      <c r="E651" s="17"/>
      <c r="F651" s="18" t="s">
        <v>4755</v>
      </c>
    </row>
    <row r="652" spans="1:6" x14ac:dyDescent="0.15">
      <c r="A652" s="16" t="s">
        <v>1192</v>
      </c>
      <c r="B652" s="17" t="s">
        <v>915</v>
      </c>
      <c r="C652" s="17" t="s">
        <v>916</v>
      </c>
      <c r="D652" s="17"/>
      <c r="E652" s="17"/>
      <c r="F652" s="18" t="s">
        <v>4755</v>
      </c>
    </row>
    <row r="653" spans="1:6" x14ac:dyDescent="0.15">
      <c r="A653" s="16" t="s">
        <v>2161</v>
      </c>
      <c r="B653" s="17" t="s">
        <v>915</v>
      </c>
      <c r="C653" s="17" t="s">
        <v>916</v>
      </c>
      <c r="D653" s="17"/>
      <c r="E653" s="17"/>
      <c r="F653" s="18" t="s">
        <v>4755</v>
      </c>
    </row>
    <row r="654" spans="1:6" x14ac:dyDescent="0.15">
      <c r="A654" s="16" t="s">
        <v>2191</v>
      </c>
      <c r="B654" s="17" t="s">
        <v>915</v>
      </c>
      <c r="C654" s="17" t="s">
        <v>916</v>
      </c>
      <c r="D654" s="17"/>
      <c r="E654" s="17"/>
      <c r="F654" s="18" t="s">
        <v>4755</v>
      </c>
    </row>
    <row r="655" spans="1:6" x14ac:dyDescent="0.15">
      <c r="A655" s="16" t="s">
        <v>2197</v>
      </c>
      <c r="B655" s="17" t="s">
        <v>915</v>
      </c>
      <c r="C655" s="17" t="s">
        <v>916</v>
      </c>
      <c r="D655" s="17"/>
      <c r="E655" s="17"/>
      <c r="F655" s="18" t="s">
        <v>4755</v>
      </c>
    </row>
    <row r="656" spans="1:6" x14ac:dyDescent="0.15">
      <c r="A656" s="16" t="s">
        <v>2246</v>
      </c>
      <c r="B656" s="17" t="s">
        <v>915</v>
      </c>
      <c r="C656" s="17" t="s">
        <v>916</v>
      </c>
      <c r="D656" s="17"/>
      <c r="E656" s="17"/>
      <c r="F656" s="18" t="s">
        <v>4755</v>
      </c>
    </row>
    <row r="657" spans="1:6" x14ac:dyDescent="0.15">
      <c r="A657" s="16" t="s">
        <v>2277</v>
      </c>
      <c r="B657" s="17" t="s">
        <v>915</v>
      </c>
      <c r="C657" s="17" t="s">
        <v>916</v>
      </c>
      <c r="D657" s="17"/>
      <c r="E657" s="17"/>
      <c r="F657" s="18" t="s">
        <v>4755</v>
      </c>
    </row>
    <row r="658" spans="1:6" x14ac:dyDescent="0.15">
      <c r="A658" s="16" t="s">
        <v>2314</v>
      </c>
      <c r="B658" s="17" t="s">
        <v>915</v>
      </c>
      <c r="C658" s="17" t="s">
        <v>916</v>
      </c>
      <c r="D658" s="17"/>
      <c r="E658" s="17"/>
      <c r="F658" s="18" t="s">
        <v>4755</v>
      </c>
    </row>
    <row r="659" spans="1:6" x14ac:dyDescent="0.15">
      <c r="A659" s="16" t="s">
        <v>2324</v>
      </c>
      <c r="B659" s="17" t="s">
        <v>915</v>
      </c>
      <c r="C659" s="17" t="s">
        <v>916</v>
      </c>
      <c r="D659" s="17"/>
      <c r="E659" s="17"/>
      <c r="F659" s="18" t="s">
        <v>4755</v>
      </c>
    </row>
    <row r="660" spans="1:6" x14ac:dyDescent="0.15">
      <c r="A660" s="16" t="s">
        <v>2341</v>
      </c>
      <c r="B660" s="17" t="s">
        <v>915</v>
      </c>
      <c r="C660" s="17" t="s">
        <v>916</v>
      </c>
      <c r="D660" s="17"/>
      <c r="E660" s="17"/>
      <c r="F660" s="18" t="s">
        <v>4755</v>
      </c>
    </row>
    <row r="661" spans="1:6" x14ac:dyDescent="0.15">
      <c r="A661" s="16" t="s">
        <v>2357</v>
      </c>
      <c r="B661" s="17" t="s">
        <v>915</v>
      </c>
      <c r="C661" s="17" t="s">
        <v>916</v>
      </c>
      <c r="D661" s="17"/>
      <c r="E661" s="17"/>
      <c r="F661" s="18" t="s">
        <v>4755</v>
      </c>
    </row>
    <row r="662" spans="1:6" x14ac:dyDescent="0.15">
      <c r="A662" s="16" t="s">
        <v>2358</v>
      </c>
      <c r="B662" s="17" t="s">
        <v>915</v>
      </c>
      <c r="C662" s="17" t="s">
        <v>916</v>
      </c>
      <c r="D662" s="17"/>
      <c r="E662" s="17"/>
      <c r="F662" s="18" t="s">
        <v>4755</v>
      </c>
    </row>
    <row r="663" spans="1:6" x14ac:dyDescent="0.15">
      <c r="A663" s="16" t="s">
        <v>2361</v>
      </c>
      <c r="B663" s="17" t="s">
        <v>915</v>
      </c>
      <c r="C663" s="17" t="s">
        <v>916</v>
      </c>
      <c r="D663" s="17"/>
      <c r="E663" s="17"/>
      <c r="F663" s="18" t="s">
        <v>4755</v>
      </c>
    </row>
    <row r="664" spans="1:6" x14ac:dyDescent="0.15">
      <c r="A664" s="16" t="s">
        <v>1470</v>
      </c>
      <c r="B664" s="17" t="s">
        <v>915</v>
      </c>
      <c r="C664" s="17" t="s">
        <v>916</v>
      </c>
      <c r="D664" s="17"/>
      <c r="E664" s="17"/>
      <c r="F664" s="18" t="s">
        <v>4755</v>
      </c>
    </row>
    <row r="665" spans="1:6" x14ac:dyDescent="0.15">
      <c r="A665" s="16" t="s">
        <v>1507</v>
      </c>
      <c r="B665" s="17" t="s">
        <v>915</v>
      </c>
      <c r="C665" s="17" t="s">
        <v>916</v>
      </c>
      <c r="D665" s="17"/>
      <c r="E665" s="17"/>
      <c r="F665" s="18" t="s">
        <v>4755</v>
      </c>
    </row>
    <row r="666" spans="1:6" x14ac:dyDescent="0.15">
      <c r="A666" s="16" t="s">
        <v>1538</v>
      </c>
      <c r="B666" s="17" t="s">
        <v>915</v>
      </c>
      <c r="C666" s="17" t="s">
        <v>916</v>
      </c>
      <c r="D666" s="17"/>
      <c r="E666" s="17"/>
      <c r="F666" s="18" t="s">
        <v>4755</v>
      </c>
    </row>
    <row r="667" spans="1:6" x14ac:dyDescent="0.15">
      <c r="A667" s="16" t="s">
        <v>1570</v>
      </c>
      <c r="B667" s="17" t="s">
        <v>915</v>
      </c>
      <c r="C667" s="17" t="s">
        <v>916</v>
      </c>
      <c r="D667" s="17"/>
      <c r="E667" s="17"/>
      <c r="F667" s="18" t="s">
        <v>4755</v>
      </c>
    </row>
    <row r="668" spans="1:6" x14ac:dyDescent="0.15">
      <c r="A668" s="16" t="s">
        <v>1582</v>
      </c>
      <c r="B668" s="17" t="s">
        <v>915</v>
      </c>
      <c r="C668" s="17" t="s">
        <v>916</v>
      </c>
      <c r="D668" s="17"/>
      <c r="E668" s="17"/>
      <c r="F668" s="18" t="s">
        <v>4755</v>
      </c>
    </row>
    <row r="669" spans="1:6" x14ac:dyDescent="0.15">
      <c r="A669" s="16" t="s">
        <v>1619</v>
      </c>
      <c r="B669" s="17" t="s">
        <v>915</v>
      </c>
      <c r="C669" s="17" t="s">
        <v>916</v>
      </c>
      <c r="D669" s="17"/>
      <c r="E669" s="17"/>
      <c r="F669" s="18" t="s">
        <v>4755</v>
      </c>
    </row>
    <row r="670" spans="1:6" x14ac:dyDescent="0.15">
      <c r="A670" s="16" t="s">
        <v>1652</v>
      </c>
      <c r="B670" s="17" t="s">
        <v>915</v>
      </c>
      <c r="C670" s="17" t="s">
        <v>916</v>
      </c>
      <c r="D670" s="17"/>
      <c r="E670" s="17"/>
      <c r="F670" s="18" t="s">
        <v>4755</v>
      </c>
    </row>
    <row r="671" spans="1:6" x14ac:dyDescent="0.15">
      <c r="A671" s="16" t="s">
        <v>1659</v>
      </c>
      <c r="B671" s="17" t="s">
        <v>915</v>
      </c>
      <c r="C671" s="17" t="s">
        <v>916</v>
      </c>
      <c r="D671" s="17"/>
      <c r="E671" s="17"/>
      <c r="F671" s="18" t="s">
        <v>4755</v>
      </c>
    </row>
    <row r="672" spans="1:6" x14ac:dyDescent="0.15">
      <c r="A672" s="16" t="s">
        <v>1664</v>
      </c>
      <c r="B672" s="17" t="s">
        <v>915</v>
      </c>
      <c r="C672" s="17" t="s">
        <v>916</v>
      </c>
      <c r="D672" s="17"/>
      <c r="E672" s="17"/>
      <c r="F672" s="18" t="s">
        <v>4755</v>
      </c>
    </row>
    <row r="673" spans="1:6" x14ac:dyDescent="0.15">
      <c r="A673" s="16" t="s">
        <v>1669</v>
      </c>
      <c r="B673" s="17" t="s">
        <v>915</v>
      </c>
      <c r="C673" s="17" t="s">
        <v>916</v>
      </c>
      <c r="D673" s="17"/>
      <c r="E673" s="17"/>
      <c r="F673" s="18" t="s">
        <v>4755</v>
      </c>
    </row>
    <row r="674" spans="1:6" x14ac:dyDescent="0.15">
      <c r="A674" s="16" t="s">
        <v>1671</v>
      </c>
      <c r="B674" s="17" t="s">
        <v>915</v>
      </c>
      <c r="C674" s="17" t="s">
        <v>916</v>
      </c>
      <c r="D674" s="17"/>
      <c r="E674" s="17"/>
      <c r="F674" s="18" t="s">
        <v>4755</v>
      </c>
    </row>
    <row r="675" spans="1:6" x14ac:dyDescent="0.15">
      <c r="A675" s="16" t="s">
        <v>2608</v>
      </c>
      <c r="B675" s="17" t="s">
        <v>915</v>
      </c>
      <c r="C675" s="17" t="s">
        <v>916</v>
      </c>
      <c r="D675" s="17"/>
      <c r="E675" s="17"/>
      <c r="F675" s="18" t="s">
        <v>4755</v>
      </c>
    </row>
    <row r="676" spans="1:6" x14ac:dyDescent="0.15">
      <c r="A676" s="16" t="s">
        <v>2623</v>
      </c>
      <c r="B676" s="17" t="s">
        <v>915</v>
      </c>
      <c r="C676" s="17" t="s">
        <v>916</v>
      </c>
      <c r="D676" s="17"/>
      <c r="E676" s="17"/>
      <c r="F676" s="18" t="s">
        <v>4755</v>
      </c>
    </row>
    <row r="677" spans="1:6" x14ac:dyDescent="0.15">
      <c r="A677" s="16" t="s">
        <v>2639</v>
      </c>
      <c r="B677" s="17" t="s">
        <v>915</v>
      </c>
      <c r="C677" s="17" t="s">
        <v>916</v>
      </c>
      <c r="D677" s="17"/>
      <c r="E677" s="17"/>
      <c r="F677" s="18" t="s">
        <v>4755</v>
      </c>
    </row>
    <row r="678" spans="1:6" x14ac:dyDescent="0.15">
      <c r="A678" s="16" t="s">
        <v>2705</v>
      </c>
      <c r="B678" s="17" t="s">
        <v>915</v>
      </c>
      <c r="C678" s="17" t="s">
        <v>916</v>
      </c>
      <c r="D678" s="17"/>
      <c r="E678" s="17"/>
      <c r="F678" s="18" t="s">
        <v>4755</v>
      </c>
    </row>
    <row r="679" spans="1:6" x14ac:dyDescent="0.15">
      <c r="A679" s="16" t="s">
        <v>2732</v>
      </c>
      <c r="B679" s="17" t="s">
        <v>915</v>
      </c>
      <c r="C679" s="17" t="s">
        <v>916</v>
      </c>
      <c r="D679" s="17"/>
      <c r="E679" s="17"/>
      <c r="F679" s="18" t="s">
        <v>4755</v>
      </c>
    </row>
    <row r="680" spans="1:6" x14ac:dyDescent="0.15">
      <c r="A680" s="16" t="s">
        <v>2792</v>
      </c>
      <c r="B680" s="17" t="s">
        <v>915</v>
      </c>
      <c r="C680" s="17" t="s">
        <v>916</v>
      </c>
      <c r="D680" s="17"/>
      <c r="E680" s="17"/>
      <c r="F680" s="18" t="s">
        <v>4755</v>
      </c>
    </row>
    <row r="681" spans="1:6" x14ac:dyDescent="0.15">
      <c r="A681" s="16" t="s">
        <v>2826</v>
      </c>
      <c r="B681" s="17" t="s">
        <v>915</v>
      </c>
      <c r="C681" s="17" t="s">
        <v>916</v>
      </c>
      <c r="D681" s="17"/>
      <c r="E681" s="17"/>
      <c r="F681" s="18" t="s">
        <v>4755</v>
      </c>
    </row>
    <row r="682" spans="1:6" x14ac:dyDescent="0.15">
      <c r="A682" s="16" t="s">
        <v>2832</v>
      </c>
      <c r="B682" s="17" t="s">
        <v>915</v>
      </c>
      <c r="C682" s="17" t="s">
        <v>916</v>
      </c>
      <c r="D682" s="17"/>
      <c r="E682" s="17"/>
      <c r="F682" s="18" t="s">
        <v>4755</v>
      </c>
    </row>
    <row r="683" spans="1:6" x14ac:dyDescent="0.15">
      <c r="A683" s="16" t="s">
        <v>276</v>
      </c>
      <c r="B683" s="17" t="s">
        <v>915</v>
      </c>
      <c r="C683" s="17" t="s">
        <v>916</v>
      </c>
      <c r="D683" s="17"/>
      <c r="E683" s="17"/>
      <c r="F683" s="18" t="s">
        <v>4755</v>
      </c>
    </row>
    <row r="684" spans="1:6" x14ac:dyDescent="0.15">
      <c r="A684" s="16" t="s">
        <v>306</v>
      </c>
      <c r="B684" s="17" t="s">
        <v>915</v>
      </c>
      <c r="C684" s="17" t="s">
        <v>916</v>
      </c>
      <c r="D684" s="17"/>
      <c r="E684" s="17"/>
      <c r="F684" s="18" t="s">
        <v>4755</v>
      </c>
    </row>
    <row r="685" spans="1:6" x14ac:dyDescent="0.15">
      <c r="A685" s="16" t="s">
        <v>345</v>
      </c>
      <c r="B685" s="17" t="s">
        <v>915</v>
      </c>
      <c r="C685" s="17" t="s">
        <v>916</v>
      </c>
      <c r="D685" s="17"/>
      <c r="E685" s="17"/>
      <c r="F685" s="18" t="s">
        <v>4755</v>
      </c>
    </row>
    <row r="686" spans="1:6" x14ac:dyDescent="0.15">
      <c r="A686" s="16" t="s">
        <v>348</v>
      </c>
      <c r="B686" s="17" t="s">
        <v>915</v>
      </c>
      <c r="C686" s="17" t="s">
        <v>916</v>
      </c>
      <c r="D686" s="17"/>
      <c r="E686" s="17"/>
      <c r="F686" s="18" t="s">
        <v>4755</v>
      </c>
    </row>
    <row r="687" spans="1:6" x14ac:dyDescent="0.15">
      <c r="A687" s="16" t="s">
        <v>360</v>
      </c>
      <c r="B687" s="17" t="s">
        <v>915</v>
      </c>
      <c r="C687" s="17" t="s">
        <v>916</v>
      </c>
      <c r="D687" s="17"/>
      <c r="E687" s="17"/>
      <c r="F687" s="18" t="s">
        <v>4755</v>
      </c>
    </row>
    <row r="688" spans="1:6" x14ac:dyDescent="0.15">
      <c r="A688" s="16" t="s">
        <v>3053</v>
      </c>
      <c r="B688" s="17" t="s">
        <v>915</v>
      </c>
      <c r="C688" s="17" t="s">
        <v>916</v>
      </c>
      <c r="D688" s="17"/>
      <c r="E688" s="17"/>
      <c r="F688" s="18" t="s">
        <v>4755</v>
      </c>
    </row>
    <row r="689" spans="1:6" x14ac:dyDescent="0.15">
      <c r="A689" s="16" t="s">
        <v>3072</v>
      </c>
      <c r="B689" s="17" t="s">
        <v>915</v>
      </c>
      <c r="C689" s="17" t="s">
        <v>916</v>
      </c>
      <c r="D689" s="17"/>
      <c r="E689" s="17"/>
      <c r="F689" s="18" t="s">
        <v>4755</v>
      </c>
    </row>
    <row r="690" spans="1:6" x14ac:dyDescent="0.15">
      <c r="A690" s="16" t="s">
        <v>398</v>
      </c>
      <c r="B690" s="17" t="s">
        <v>915</v>
      </c>
      <c r="C690" s="17" t="s">
        <v>916</v>
      </c>
      <c r="D690" s="17"/>
      <c r="E690" s="17"/>
      <c r="F690" s="18" t="s">
        <v>4755</v>
      </c>
    </row>
    <row r="691" spans="1:6" x14ac:dyDescent="0.15">
      <c r="A691" s="16" t="s">
        <v>434</v>
      </c>
      <c r="B691" s="17" t="s">
        <v>915</v>
      </c>
      <c r="C691" s="17" t="s">
        <v>916</v>
      </c>
      <c r="D691" s="17"/>
      <c r="E691" s="17"/>
      <c r="F691" s="18" t="s">
        <v>4755</v>
      </c>
    </row>
    <row r="692" spans="1:6" x14ac:dyDescent="0.15">
      <c r="A692" s="16" t="s">
        <v>450</v>
      </c>
      <c r="B692" s="17" t="s">
        <v>915</v>
      </c>
      <c r="C692" s="17" t="s">
        <v>916</v>
      </c>
      <c r="D692" s="17"/>
      <c r="E692" s="17"/>
      <c r="F692" s="18" t="s">
        <v>4755</v>
      </c>
    </row>
    <row r="693" spans="1:6" x14ac:dyDescent="0.15">
      <c r="A693" s="16" t="s">
        <v>454</v>
      </c>
      <c r="B693" s="17" t="s">
        <v>915</v>
      </c>
      <c r="C693" s="17" t="s">
        <v>916</v>
      </c>
      <c r="D693" s="17"/>
      <c r="E693" s="17"/>
      <c r="F693" s="18" t="s">
        <v>4755</v>
      </c>
    </row>
    <row r="694" spans="1:6" x14ac:dyDescent="0.15">
      <c r="A694" s="16" t="s">
        <v>467</v>
      </c>
      <c r="B694" s="17" t="s">
        <v>915</v>
      </c>
      <c r="C694" s="17" t="s">
        <v>916</v>
      </c>
      <c r="D694" s="17"/>
      <c r="E694" s="17"/>
      <c r="F694" s="18" t="s">
        <v>4755</v>
      </c>
    </row>
    <row r="695" spans="1:6" x14ac:dyDescent="0.15">
      <c r="A695" s="16" t="s">
        <v>478</v>
      </c>
      <c r="B695" s="17" t="s">
        <v>915</v>
      </c>
      <c r="C695" s="17" t="s">
        <v>916</v>
      </c>
      <c r="D695" s="17"/>
      <c r="E695" s="17"/>
      <c r="F695" s="18" t="s">
        <v>4755</v>
      </c>
    </row>
    <row r="696" spans="1:6" x14ac:dyDescent="0.15">
      <c r="A696" s="16" t="s">
        <v>491</v>
      </c>
      <c r="B696" s="17" t="s">
        <v>915</v>
      </c>
      <c r="C696" s="17" t="s">
        <v>916</v>
      </c>
      <c r="D696" s="17"/>
      <c r="E696" s="17"/>
      <c r="F696" s="18" t="s">
        <v>4755</v>
      </c>
    </row>
    <row r="697" spans="1:6" x14ac:dyDescent="0.15">
      <c r="A697" s="16" t="s">
        <v>503</v>
      </c>
      <c r="B697" s="17" t="s">
        <v>915</v>
      </c>
      <c r="C697" s="17" t="s">
        <v>916</v>
      </c>
      <c r="D697" s="17"/>
      <c r="E697" s="17"/>
      <c r="F697" s="18" t="s">
        <v>4755</v>
      </c>
    </row>
    <row r="698" spans="1:6" x14ac:dyDescent="0.15">
      <c r="A698" s="16" t="s">
        <v>542</v>
      </c>
      <c r="B698" s="17" t="s">
        <v>915</v>
      </c>
      <c r="C698" s="17" t="s">
        <v>916</v>
      </c>
      <c r="D698" s="17"/>
      <c r="E698" s="17"/>
      <c r="F698" s="18" t="s">
        <v>4755</v>
      </c>
    </row>
    <row r="699" spans="1:6" x14ac:dyDescent="0.15">
      <c r="A699" s="16" t="s">
        <v>557</v>
      </c>
      <c r="B699" s="17" t="s">
        <v>915</v>
      </c>
      <c r="C699" s="17" t="s">
        <v>916</v>
      </c>
      <c r="D699" s="17"/>
      <c r="E699" s="17"/>
      <c r="F699" s="18" t="s">
        <v>4755</v>
      </c>
    </row>
    <row r="700" spans="1:6" x14ac:dyDescent="0.15">
      <c r="A700" s="16" t="s">
        <v>2392</v>
      </c>
      <c r="B700" s="17" t="s">
        <v>915</v>
      </c>
      <c r="C700" s="17" t="s">
        <v>916</v>
      </c>
      <c r="D700" s="17"/>
      <c r="E700" s="17"/>
      <c r="F700" s="18" t="s">
        <v>4755</v>
      </c>
    </row>
    <row r="701" spans="1:6" x14ac:dyDescent="0.15">
      <c r="A701" s="16" t="s">
        <v>2412</v>
      </c>
      <c r="B701" s="17" t="s">
        <v>915</v>
      </c>
      <c r="C701" s="17" t="s">
        <v>916</v>
      </c>
      <c r="D701" s="17"/>
      <c r="E701" s="17"/>
      <c r="F701" s="18" t="s">
        <v>4755</v>
      </c>
    </row>
    <row r="702" spans="1:6" x14ac:dyDescent="0.15">
      <c r="A702" s="16" t="s">
        <v>2421</v>
      </c>
      <c r="B702" s="17" t="s">
        <v>915</v>
      </c>
      <c r="C702" s="17" t="s">
        <v>916</v>
      </c>
      <c r="D702" s="17"/>
      <c r="E702" s="17"/>
      <c r="F702" s="18" t="s">
        <v>4755</v>
      </c>
    </row>
    <row r="703" spans="1:6" x14ac:dyDescent="0.15">
      <c r="A703" s="16" t="s">
        <v>2428</v>
      </c>
      <c r="B703" s="17" t="s">
        <v>915</v>
      </c>
      <c r="C703" s="17" t="s">
        <v>916</v>
      </c>
      <c r="D703" s="17"/>
      <c r="E703" s="17"/>
      <c r="F703" s="18" t="s">
        <v>4755</v>
      </c>
    </row>
    <row r="704" spans="1:6" x14ac:dyDescent="0.15">
      <c r="A704" s="16" t="s">
        <v>2446</v>
      </c>
      <c r="B704" s="17" t="s">
        <v>915</v>
      </c>
      <c r="C704" s="17" t="s">
        <v>916</v>
      </c>
      <c r="D704" s="17"/>
      <c r="E704" s="17"/>
      <c r="F704" s="18" t="s">
        <v>4755</v>
      </c>
    </row>
    <row r="705" spans="1:6" x14ac:dyDescent="0.15">
      <c r="A705" s="16" t="s">
        <v>2477</v>
      </c>
      <c r="B705" s="17" t="s">
        <v>915</v>
      </c>
      <c r="C705" s="17" t="s">
        <v>916</v>
      </c>
      <c r="D705" s="17"/>
      <c r="E705" s="17"/>
      <c r="F705" s="18" t="s">
        <v>4755</v>
      </c>
    </row>
    <row r="706" spans="1:6" x14ac:dyDescent="0.15">
      <c r="A706" s="16" t="s">
        <v>2502</v>
      </c>
      <c r="B706" s="17" t="s">
        <v>915</v>
      </c>
      <c r="C706" s="17" t="s">
        <v>916</v>
      </c>
      <c r="D706" s="17"/>
      <c r="E706" s="17"/>
      <c r="F706" s="18" t="s">
        <v>4755</v>
      </c>
    </row>
    <row r="707" spans="1:6" x14ac:dyDescent="0.15">
      <c r="A707" s="16" t="s">
        <v>2512</v>
      </c>
      <c r="B707" s="17" t="s">
        <v>915</v>
      </c>
      <c r="C707" s="17" t="s">
        <v>916</v>
      </c>
      <c r="D707" s="17"/>
      <c r="E707" s="17"/>
      <c r="F707" s="18" t="s">
        <v>4755</v>
      </c>
    </row>
    <row r="708" spans="1:6" x14ac:dyDescent="0.15">
      <c r="A708" s="16" t="s">
        <v>2551</v>
      </c>
      <c r="B708" s="17" t="s">
        <v>915</v>
      </c>
      <c r="C708" s="17" t="s">
        <v>916</v>
      </c>
      <c r="D708" s="17"/>
      <c r="E708" s="17"/>
      <c r="F708" s="18" t="s">
        <v>4755</v>
      </c>
    </row>
    <row r="709" spans="1:6" x14ac:dyDescent="0.15">
      <c r="A709" s="16" t="s">
        <v>2577</v>
      </c>
      <c r="B709" s="17" t="s">
        <v>915</v>
      </c>
      <c r="C709" s="17" t="s">
        <v>916</v>
      </c>
      <c r="D709" s="17"/>
      <c r="E709" s="17"/>
      <c r="F709" s="18" t="s">
        <v>4755</v>
      </c>
    </row>
    <row r="710" spans="1:6" x14ac:dyDescent="0.15">
      <c r="A710" s="16" t="s">
        <v>2603</v>
      </c>
      <c r="B710" s="17" t="s">
        <v>915</v>
      </c>
      <c r="C710" s="17" t="s">
        <v>916</v>
      </c>
      <c r="D710" s="17"/>
      <c r="E710" s="17"/>
      <c r="F710" s="18" t="s">
        <v>4755</v>
      </c>
    </row>
    <row r="711" spans="1:6" x14ac:dyDescent="0.15">
      <c r="A711" s="16" t="s">
        <v>3512</v>
      </c>
      <c r="B711" s="17" t="s">
        <v>915</v>
      </c>
      <c r="C711" s="17" t="s">
        <v>916</v>
      </c>
      <c r="D711" s="17"/>
      <c r="E711" s="17"/>
      <c r="F711" s="18" t="s">
        <v>4755</v>
      </c>
    </row>
    <row r="712" spans="1:6" x14ac:dyDescent="0.15">
      <c r="A712" s="16" t="s">
        <v>3562</v>
      </c>
      <c r="B712" s="17" t="s">
        <v>915</v>
      </c>
      <c r="C712" s="17" t="s">
        <v>916</v>
      </c>
      <c r="D712" s="17"/>
      <c r="E712" s="17"/>
      <c r="F712" s="18" t="s">
        <v>4755</v>
      </c>
    </row>
    <row r="713" spans="1:6" x14ac:dyDescent="0.15">
      <c r="A713" s="16" t="s">
        <v>3582</v>
      </c>
      <c r="B713" s="17" t="s">
        <v>915</v>
      </c>
      <c r="C713" s="17" t="s">
        <v>916</v>
      </c>
      <c r="D713" s="17"/>
      <c r="E713" s="17"/>
      <c r="F713" s="18" t="s">
        <v>4755</v>
      </c>
    </row>
    <row r="714" spans="1:6" x14ac:dyDescent="0.15">
      <c r="A714" s="16" t="s">
        <v>3625</v>
      </c>
      <c r="B714" s="17" t="s">
        <v>915</v>
      </c>
      <c r="C714" s="17" t="s">
        <v>916</v>
      </c>
      <c r="D714" s="17"/>
      <c r="E714" s="17"/>
      <c r="F714" s="18" t="s">
        <v>4755</v>
      </c>
    </row>
    <row r="715" spans="1:6" x14ac:dyDescent="0.15">
      <c r="A715" s="16" t="s">
        <v>3627</v>
      </c>
      <c r="B715" s="17" t="s">
        <v>915</v>
      </c>
      <c r="C715" s="17" t="s">
        <v>916</v>
      </c>
      <c r="D715" s="17"/>
      <c r="E715" s="17"/>
      <c r="F715" s="18" t="s">
        <v>4755</v>
      </c>
    </row>
    <row r="716" spans="1:6" x14ac:dyDescent="0.15">
      <c r="A716" s="16" t="s">
        <v>3641</v>
      </c>
      <c r="B716" s="17" t="s">
        <v>915</v>
      </c>
      <c r="C716" s="17" t="s">
        <v>916</v>
      </c>
      <c r="D716" s="17"/>
      <c r="E716" s="17"/>
      <c r="F716" s="18" t="s">
        <v>4755</v>
      </c>
    </row>
    <row r="717" spans="1:6" x14ac:dyDescent="0.15">
      <c r="A717" s="16" t="s">
        <v>3642</v>
      </c>
      <c r="B717" s="17" t="s">
        <v>915</v>
      </c>
      <c r="C717" s="17" t="s">
        <v>916</v>
      </c>
      <c r="D717" s="17"/>
      <c r="E717" s="17"/>
      <c r="F717" s="18" t="s">
        <v>4755</v>
      </c>
    </row>
    <row r="718" spans="1:6" x14ac:dyDescent="0.15">
      <c r="A718" s="16" t="s">
        <v>3645</v>
      </c>
      <c r="B718" s="17" t="s">
        <v>915</v>
      </c>
      <c r="C718" s="17" t="s">
        <v>916</v>
      </c>
      <c r="D718" s="17"/>
      <c r="E718" s="17"/>
      <c r="F718" s="18" t="s">
        <v>4755</v>
      </c>
    </row>
    <row r="719" spans="1:6" x14ac:dyDescent="0.15">
      <c r="A719" s="16" t="s">
        <v>3670</v>
      </c>
      <c r="B719" s="17" t="s">
        <v>915</v>
      </c>
      <c r="C719" s="17" t="s">
        <v>916</v>
      </c>
      <c r="D719" s="17"/>
      <c r="E719" s="17"/>
      <c r="F719" s="18" t="s">
        <v>4755</v>
      </c>
    </row>
    <row r="720" spans="1:6" x14ac:dyDescent="0.15">
      <c r="A720" s="16" t="s">
        <v>3680</v>
      </c>
      <c r="B720" s="17" t="s">
        <v>915</v>
      </c>
      <c r="C720" s="17" t="s">
        <v>916</v>
      </c>
      <c r="D720" s="17"/>
      <c r="E720" s="17"/>
      <c r="F720" s="18" t="s">
        <v>4755</v>
      </c>
    </row>
    <row r="721" spans="1:6" x14ac:dyDescent="0.15">
      <c r="A721" s="16" t="s">
        <v>3711</v>
      </c>
      <c r="B721" s="17" t="s">
        <v>915</v>
      </c>
      <c r="C721" s="17" t="s">
        <v>916</v>
      </c>
      <c r="D721" s="17"/>
      <c r="E721" s="17"/>
      <c r="F721" s="18" t="s">
        <v>4755</v>
      </c>
    </row>
    <row r="722" spans="1:6" x14ac:dyDescent="0.15">
      <c r="A722" s="16" t="s">
        <v>3729</v>
      </c>
      <c r="B722" s="17" t="s">
        <v>915</v>
      </c>
      <c r="C722" s="17" t="s">
        <v>916</v>
      </c>
      <c r="D722" s="17"/>
      <c r="E722" s="17"/>
      <c r="F722" s="18" t="s">
        <v>4755</v>
      </c>
    </row>
    <row r="723" spans="1:6" x14ac:dyDescent="0.15">
      <c r="A723" s="16" t="s">
        <v>2913</v>
      </c>
      <c r="B723" s="17" t="s">
        <v>915</v>
      </c>
      <c r="C723" s="17" t="s">
        <v>916</v>
      </c>
      <c r="D723" s="17"/>
      <c r="E723" s="17"/>
      <c r="F723" s="18" t="s">
        <v>4755</v>
      </c>
    </row>
    <row r="724" spans="1:6" x14ac:dyDescent="0.15">
      <c r="A724" s="16" t="s">
        <v>2917</v>
      </c>
      <c r="B724" s="17" t="s">
        <v>915</v>
      </c>
      <c r="C724" s="17" t="s">
        <v>916</v>
      </c>
      <c r="D724" s="17"/>
      <c r="E724" s="17"/>
      <c r="F724" s="18" t="s">
        <v>4755</v>
      </c>
    </row>
    <row r="725" spans="1:6" x14ac:dyDescent="0.15">
      <c r="A725" s="16" t="s">
        <v>2919</v>
      </c>
      <c r="B725" s="17" t="s">
        <v>915</v>
      </c>
      <c r="C725" s="17" t="s">
        <v>916</v>
      </c>
      <c r="D725" s="17"/>
      <c r="E725" s="17"/>
      <c r="F725" s="18" t="s">
        <v>4755</v>
      </c>
    </row>
    <row r="726" spans="1:6" x14ac:dyDescent="0.15">
      <c r="A726" s="16" t="s">
        <v>2943</v>
      </c>
      <c r="B726" s="17" t="s">
        <v>915</v>
      </c>
      <c r="C726" s="17" t="s">
        <v>916</v>
      </c>
      <c r="D726" s="17"/>
      <c r="E726" s="17"/>
      <c r="F726" s="18" t="s">
        <v>4755</v>
      </c>
    </row>
    <row r="727" spans="1:6" x14ac:dyDescent="0.15">
      <c r="A727" s="16" t="s">
        <v>2967</v>
      </c>
      <c r="B727" s="17" t="s">
        <v>915</v>
      </c>
      <c r="C727" s="17" t="s">
        <v>916</v>
      </c>
      <c r="D727" s="17"/>
      <c r="E727" s="17"/>
      <c r="F727" s="18" t="s">
        <v>4755</v>
      </c>
    </row>
    <row r="728" spans="1:6" x14ac:dyDescent="0.15">
      <c r="A728" s="16" t="s">
        <v>2971</v>
      </c>
      <c r="B728" s="17" t="s">
        <v>915</v>
      </c>
      <c r="C728" s="17" t="s">
        <v>916</v>
      </c>
      <c r="D728" s="17"/>
      <c r="E728" s="17"/>
      <c r="F728" s="18" t="s">
        <v>4755</v>
      </c>
    </row>
    <row r="729" spans="1:6" x14ac:dyDescent="0.15">
      <c r="A729" s="16" t="s">
        <v>2998</v>
      </c>
      <c r="B729" s="17" t="s">
        <v>915</v>
      </c>
      <c r="C729" s="17" t="s">
        <v>916</v>
      </c>
      <c r="D729" s="17"/>
      <c r="E729" s="17"/>
      <c r="F729" s="18" t="s">
        <v>4755</v>
      </c>
    </row>
    <row r="730" spans="1:6" x14ac:dyDescent="0.15">
      <c r="A730" s="16" t="s">
        <v>3001</v>
      </c>
      <c r="B730" s="17" t="s">
        <v>915</v>
      </c>
      <c r="C730" s="17" t="s">
        <v>916</v>
      </c>
      <c r="D730" s="17"/>
      <c r="E730" s="17"/>
      <c r="F730" s="18" t="s">
        <v>4755</v>
      </c>
    </row>
    <row r="731" spans="1:6" x14ac:dyDescent="0.15">
      <c r="A731" s="16" t="s">
        <v>3013</v>
      </c>
      <c r="B731" s="17" t="s">
        <v>915</v>
      </c>
      <c r="C731" s="17" t="s">
        <v>916</v>
      </c>
      <c r="D731" s="17"/>
      <c r="E731" s="17"/>
      <c r="F731" s="18" t="s">
        <v>4755</v>
      </c>
    </row>
    <row r="732" spans="1:6" x14ac:dyDescent="0.15">
      <c r="A732" s="16" t="s">
        <v>3025</v>
      </c>
      <c r="B732" s="17" t="s">
        <v>915</v>
      </c>
      <c r="C732" s="17" t="s">
        <v>916</v>
      </c>
      <c r="D732" s="17"/>
      <c r="E732" s="17"/>
      <c r="F732" s="18" t="s">
        <v>4755</v>
      </c>
    </row>
    <row r="733" spans="1:6" x14ac:dyDescent="0.15">
      <c r="A733" s="16" t="s">
        <v>3029</v>
      </c>
      <c r="B733" s="17" t="s">
        <v>915</v>
      </c>
      <c r="C733" s="17" t="s">
        <v>916</v>
      </c>
      <c r="D733" s="17"/>
      <c r="E733" s="17"/>
      <c r="F733" s="18" t="s">
        <v>4755</v>
      </c>
    </row>
    <row r="734" spans="1:6" x14ac:dyDescent="0.15">
      <c r="A734" s="16" t="s">
        <v>3951</v>
      </c>
      <c r="B734" s="17" t="s">
        <v>915</v>
      </c>
      <c r="C734" s="17" t="s">
        <v>916</v>
      </c>
      <c r="D734" s="17"/>
      <c r="E734" s="17"/>
      <c r="F734" s="18" t="s">
        <v>4755</v>
      </c>
    </row>
    <row r="735" spans="1:6" x14ac:dyDescent="0.15">
      <c r="A735" s="16" t="s">
        <v>3953</v>
      </c>
      <c r="B735" s="17" t="s">
        <v>915</v>
      </c>
      <c r="C735" s="17" t="s">
        <v>916</v>
      </c>
      <c r="D735" s="17"/>
      <c r="E735" s="17"/>
      <c r="F735" s="18" t="s">
        <v>4755</v>
      </c>
    </row>
    <row r="736" spans="1:6" x14ac:dyDescent="0.15">
      <c r="A736" s="16" t="s">
        <v>3954</v>
      </c>
      <c r="B736" s="17" t="s">
        <v>915</v>
      </c>
      <c r="C736" s="17" t="s">
        <v>916</v>
      </c>
      <c r="D736" s="17"/>
      <c r="E736" s="17"/>
      <c r="F736" s="18" t="s">
        <v>4755</v>
      </c>
    </row>
    <row r="737" spans="1:6" x14ac:dyDescent="0.15">
      <c r="A737" s="16" t="s">
        <v>3980</v>
      </c>
      <c r="B737" s="17" t="s">
        <v>915</v>
      </c>
      <c r="C737" s="17" t="s">
        <v>916</v>
      </c>
      <c r="D737" s="17"/>
      <c r="E737" s="17"/>
      <c r="F737" s="18" t="s">
        <v>4755</v>
      </c>
    </row>
    <row r="738" spans="1:6" x14ac:dyDescent="0.15">
      <c r="A738" s="16" t="s">
        <v>4002</v>
      </c>
      <c r="B738" s="17" t="s">
        <v>915</v>
      </c>
      <c r="C738" s="17" t="s">
        <v>916</v>
      </c>
      <c r="D738" s="17"/>
      <c r="E738" s="17"/>
      <c r="F738" s="18" t="s">
        <v>4755</v>
      </c>
    </row>
    <row r="739" spans="1:6" x14ac:dyDescent="0.15">
      <c r="A739" s="16" t="s">
        <v>4010</v>
      </c>
      <c r="B739" s="17" t="s">
        <v>915</v>
      </c>
      <c r="C739" s="17" t="s">
        <v>916</v>
      </c>
      <c r="D739" s="17"/>
      <c r="E739" s="17"/>
      <c r="F739" s="18" t="s">
        <v>4755</v>
      </c>
    </row>
    <row r="740" spans="1:6" x14ac:dyDescent="0.15">
      <c r="A740" s="16" t="s">
        <v>4051</v>
      </c>
      <c r="B740" s="17" t="s">
        <v>915</v>
      </c>
      <c r="C740" s="17" t="s">
        <v>916</v>
      </c>
      <c r="D740" s="17"/>
      <c r="E740" s="17"/>
      <c r="F740" s="18" t="s">
        <v>4755</v>
      </c>
    </row>
    <row r="741" spans="1:6" x14ac:dyDescent="0.15">
      <c r="A741" s="16" t="s">
        <v>4057</v>
      </c>
      <c r="B741" s="17" t="s">
        <v>915</v>
      </c>
      <c r="C741" s="17" t="s">
        <v>916</v>
      </c>
      <c r="D741" s="17"/>
      <c r="E741" s="17"/>
      <c r="F741" s="18" t="s">
        <v>4755</v>
      </c>
    </row>
    <row r="742" spans="1:6" x14ac:dyDescent="0.15">
      <c r="A742" s="16" t="s">
        <v>4070</v>
      </c>
      <c r="B742" s="17" t="s">
        <v>915</v>
      </c>
      <c r="C742" s="17" t="s">
        <v>916</v>
      </c>
      <c r="D742" s="17"/>
      <c r="E742" s="17"/>
      <c r="F742" s="18" t="s">
        <v>4755</v>
      </c>
    </row>
    <row r="743" spans="1:6" x14ac:dyDescent="0.15">
      <c r="A743" s="16" t="s">
        <v>4080</v>
      </c>
      <c r="B743" s="17" t="s">
        <v>915</v>
      </c>
      <c r="C743" s="17" t="s">
        <v>916</v>
      </c>
      <c r="D743" s="17"/>
      <c r="E743" s="17"/>
      <c r="F743" s="18" t="s">
        <v>4755</v>
      </c>
    </row>
    <row r="744" spans="1:6" x14ac:dyDescent="0.15">
      <c r="A744" s="16" t="s">
        <v>4081</v>
      </c>
      <c r="B744" s="17" t="s">
        <v>915</v>
      </c>
      <c r="C744" s="17" t="s">
        <v>916</v>
      </c>
      <c r="D744" s="17"/>
      <c r="E744" s="17"/>
      <c r="F744" s="18" t="s">
        <v>4755</v>
      </c>
    </row>
    <row r="745" spans="1:6" x14ac:dyDescent="0.15">
      <c r="A745" s="16" t="s">
        <v>4090</v>
      </c>
      <c r="B745" s="17" t="s">
        <v>915</v>
      </c>
      <c r="C745" s="17" t="s">
        <v>916</v>
      </c>
      <c r="D745" s="17"/>
      <c r="E745" s="17"/>
      <c r="F745" s="18" t="s">
        <v>4755</v>
      </c>
    </row>
    <row r="746" spans="1:6" x14ac:dyDescent="0.15">
      <c r="A746" s="16" t="s">
        <v>4094</v>
      </c>
      <c r="B746" s="17" t="s">
        <v>915</v>
      </c>
      <c r="C746" s="17" t="s">
        <v>916</v>
      </c>
      <c r="D746" s="17"/>
      <c r="E746" s="17"/>
      <c r="F746" s="18" t="s">
        <v>4755</v>
      </c>
    </row>
    <row r="747" spans="1:6" x14ac:dyDescent="0.15">
      <c r="A747" s="16" t="s">
        <v>4111</v>
      </c>
      <c r="B747" s="17" t="s">
        <v>915</v>
      </c>
      <c r="C747" s="17" t="s">
        <v>916</v>
      </c>
      <c r="D747" s="17"/>
      <c r="E747" s="17"/>
      <c r="F747" s="18" t="s">
        <v>4755</v>
      </c>
    </row>
    <row r="748" spans="1:6" x14ac:dyDescent="0.15">
      <c r="A748" s="16" t="s">
        <v>4124</v>
      </c>
      <c r="B748" s="17" t="s">
        <v>915</v>
      </c>
      <c r="C748" s="17" t="s">
        <v>916</v>
      </c>
      <c r="D748" s="17"/>
      <c r="E748" s="17"/>
      <c r="F748" s="18" t="s">
        <v>4755</v>
      </c>
    </row>
    <row r="749" spans="1:6" x14ac:dyDescent="0.15">
      <c r="A749" s="16" t="s">
        <v>604</v>
      </c>
      <c r="B749" s="17" t="s">
        <v>915</v>
      </c>
      <c r="C749" s="17" t="s">
        <v>916</v>
      </c>
      <c r="D749" s="17"/>
      <c r="E749" s="17"/>
      <c r="F749" s="18" t="s">
        <v>4755</v>
      </c>
    </row>
    <row r="750" spans="1:6" x14ac:dyDescent="0.15">
      <c r="A750" s="16" t="s">
        <v>608</v>
      </c>
      <c r="B750" s="17" t="s">
        <v>915</v>
      </c>
      <c r="C750" s="17" t="s">
        <v>916</v>
      </c>
      <c r="D750" s="17"/>
      <c r="E750" s="17"/>
      <c r="F750" s="18" t="s">
        <v>4755</v>
      </c>
    </row>
    <row r="751" spans="1:6" x14ac:dyDescent="0.15">
      <c r="A751" s="16" t="s">
        <v>624</v>
      </c>
      <c r="B751" s="17" t="s">
        <v>915</v>
      </c>
      <c r="C751" s="17" t="s">
        <v>916</v>
      </c>
      <c r="D751" s="17"/>
      <c r="E751" s="17"/>
      <c r="F751" s="18" t="s">
        <v>4755</v>
      </c>
    </row>
    <row r="752" spans="1:6" x14ac:dyDescent="0.15">
      <c r="A752" s="16" t="s">
        <v>758</v>
      </c>
      <c r="B752" s="17" t="s">
        <v>915</v>
      </c>
      <c r="C752" s="17" t="s">
        <v>916</v>
      </c>
      <c r="D752" s="17"/>
      <c r="E752" s="17"/>
      <c r="F752" s="18" t="s">
        <v>4755</v>
      </c>
    </row>
    <row r="753" spans="1:6" x14ac:dyDescent="0.15">
      <c r="A753" s="16" t="s">
        <v>3481</v>
      </c>
      <c r="B753" s="17" t="s">
        <v>915</v>
      </c>
      <c r="C753" s="17" t="s">
        <v>916</v>
      </c>
      <c r="D753" s="17"/>
      <c r="E753" s="17"/>
      <c r="F753" s="18" t="s">
        <v>4755</v>
      </c>
    </row>
    <row r="754" spans="1:6" x14ac:dyDescent="0.15">
      <c r="A754" s="16" t="s">
        <v>4404</v>
      </c>
      <c r="B754" s="17" t="s">
        <v>915</v>
      </c>
      <c r="C754" s="17" t="s">
        <v>916</v>
      </c>
      <c r="D754" s="17"/>
      <c r="E754" s="17"/>
      <c r="F754" s="18" t="s">
        <v>4755</v>
      </c>
    </row>
    <row r="755" spans="1:6" x14ac:dyDescent="0.15">
      <c r="A755" s="16" t="s">
        <v>4418</v>
      </c>
      <c r="B755" s="17" t="s">
        <v>915</v>
      </c>
      <c r="C755" s="17" t="s">
        <v>916</v>
      </c>
      <c r="D755" s="17"/>
      <c r="E755" s="17"/>
      <c r="F755" s="18" t="s">
        <v>4755</v>
      </c>
    </row>
    <row r="756" spans="1:6" x14ac:dyDescent="0.15">
      <c r="A756" s="16" t="s">
        <v>1769</v>
      </c>
      <c r="B756" s="17" t="s">
        <v>915</v>
      </c>
      <c r="C756" s="17" t="s">
        <v>916</v>
      </c>
      <c r="D756" s="17"/>
      <c r="E756" s="17"/>
      <c r="F756" s="18" t="s">
        <v>4755</v>
      </c>
    </row>
    <row r="757" spans="1:6" x14ac:dyDescent="0.15">
      <c r="A757" s="16" t="s">
        <v>1776</v>
      </c>
      <c r="B757" s="17" t="s">
        <v>915</v>
      </c>
      <c r="C757" s="17" t="s">
        <v>916</v>
      </c>
      <c r="D757" s="17"/>
      <c r="E757" s="17"/>
      <c r="F757" s="18" t="s">
        <v>4755</v>
      </c>
    </row>
    <row r="758" spans="1:6" x14ac:dyDescent="0.15">
      <c r="A758" s="16" t="s">
        <v>1810</v>
      </c>
      <c r="B758" s="17" t="s">
        <v>915</v>
      </c>
      <c r="C758" s="17" t="s">
        <v>916</v>
      </c>
      <c r="D758" s="17"/>
      <c r="E758" s="17"/>
      <c r="F758" s="18" t="s">
        <v>4755</v>
      </c>
    </row>
    <row r="759" spans="1:6" x14ac:dyDescent="0.15">
      <c r="A759" s="16" t="s">
        <v>1855</v>
      </c>
      <c r="B759" s="17" t="s">
        <v>915</v>
      </c>
      <c r="C759" s="17" t="s">
        <v>916</v>
      </c>
      <c r="D759" s="17"/>
      <c r="E759" s="17"/>
      <c r="F759" s="18" t="s">
        <v>4755</v>
      </c>
    </row>
    <row r="760" spans="1:6" x14ac:dyDescent="0.15">
      <c r="A760" s="16" t="s">
        <v>1934</v>
      </c>
      <c r="B760" s="17" t="s">
        <v>915</v>
      </c>
      <c r="C760" s="17" t="s">
        <v>916</v>
      </c>
      <c r="D760" s="17"/>
      <c r="E760" s="17"/>
      <c r="F760" s="18" t="s">
        <v>4755</v>
      </c>
    </row>
    <row r="761" spans="1:6" x14ac:dyDescent="0.15">
      <c r="A761" s="16" t="s">
        <v>1941</v>
      </c>
      <c r="B761" s="17" t="s">
        <v>915</v>
      </c>
      <c r="C761" s="17" t="s">
        <v>916</v>
      </c>
      <c r="D761" s="17"/>
      <c r="E761" s="17"/>
      <c r="F761" s="18" t="s">
        <v>4755</v>
      </c>
    </row>
    <row r="762" spans="1:6" x14ac:dyDescent="0.15">
      <c r="A762" s="16" t="s">
        <v>1959</v>
      </c>
      <c r="B762" s="17" t="s">
        <v>915</v>
      </c>
      <c r="C762" s="17" t="s">
        <v>916</v>
      </c>
      <c r="D762" s="17"/>
      <c r="E762" s="17"/>
      <c r="F762" s="18" t="s">
        <v>4755</v>
      </c>
    </row>
    <row r="763" spans="1:6" x14ac:dyDescent="0.15">
      <c r="A763" s="16" t="s">
        <v>3753</v>
      </c>
      <c r="B763" s="17" t="s">
        <v>915</v>
      </c>
      <c r="C763" s="17" t="s">
        <v>916</v>
      </c>
      <c r="D763" s="17"/>
      <c r="E763" s="17"/>
      <c r="F763" s="18" t="s">
        <v>4755</v>
      </c>
    </row>
    <row r="764" spans="1:6" x14ac:dyDescent="0.15">
      <c r="A764" s="16" t="s">
        <v>3794</v>
      </c>
      <c r="B764" s="17" t="s">
        <v>915</v>
      </c>
      <c r="C764" s="17" t="s">
        <v>916</v>
      </c>
      <c r="D764" s="17"/>
      <c r="E764" s="17"/>
      <c r="F764" s="18" t="s">
        <v>4755</v>
      </c>
    </row>
    <row r="765" spans="1:6" x14ac:dyDescent="0.15">
      <c r="A765" s="16" t="s">
        <v>3795</v>
      </c>
      <c r="B765" s="17" t="s">
        <v>915</v>
      </c>
      <c r="C765" s="17" t="s">
        <v>916</v>
      </c>
      <c r="D765" s="17"/>
      <c r="E765" s="17"/>
      <c r="F765" s="18" t="s">
        <v>4755</v>
      </c>
    </row>
    <row r="766" spans="1:6" x14ac:dyDescent="0.15">
      <c r="A766" s="16" t="s">
        <v>3796</v>
      </c>
      <c r="B766" s="17" t="s">
        <v>915</v>
      </c>
      <c r="C766" s="17" t="s">
        <v>916</v>
      </c>
      <c r="D766" s="17"/>
      <c r="E766" s="17"/>
      <c r="F766" s="18" t="s">
        <v>4755</v>
      </c>
    </row>
    <row r="767" spans="1:6" x14ac:dyDescent="0.15">
      <c r="A767" s="16" t="s">
        <v>3820</v>
      </c>
      <c r="B767" s="17" t="s">
        <v>915</v>
      </c>
      <c r="C767" s="17" t="s">
        <v>916</v>
      </c>
      <c r="D767" s="17"/>
      <c r="E767" s="17"/>
      <c r="F767" s="18" t="s">
        <v>4755</v>
      </c>
    </row>
    <row r="768" spans="1:6" x14ac:dyDescent="0.15">
      <c r="A768" s="16" t="s">
        <v>3855</v>
      </c>
      <c r="B768" s="17" t="s">
        <v>915</v>
      </c>
      <c r="C768" s="17" t="s">
        <v>916</v>
      </c>
      <c r="D768" s="17"/>
      <c r="E768" s="17"/>
      <c r="F768" s="18" t="s">
        <v>4755</v>
      </c>
    </row>
    <row r="769" spans="1:6" x14ac:dyDescent="0.15">
      <c r="A769" s="16" t="s">
        <v>3857</v>
      </c>
      <c r="B769" s="17" t="s">
        <v>915</v>
      </c>
      <c r="C769" s="17" t="s">
        <v>916</v>
      </c>
      <c r="D769" s="17"/>
      <c r="E769" s="17"/>
      <c r="F769" s="18" t="s">
        <v>4755</v>
      </c>
    </row>
    <row r="770" spans="1:6" x14ac:dyDescent="0.15">
      <c r="A770" s="16" t="s">
        <v>3861</v>
      </c>
      <c r="B770" s="17" t="s">
        <v>915</v>
      </c>
      <c r="C770" s="17" t="s">
        <v>916</v>
      </c>
      <c r="D770" s="17"/>
      <c r="E770" s="17"/>
      <c r="F770" s="18" t="s">
        <v>4755</v>
      </c>
    </row>
    <row r="771" spans="1:6" x14ac:dyDescent="0.15">
      <c r="A771" s="16" t="s">
        <v>3871</v>
      </c>
      <c r="B771" s="17" t="s">
        <v>915</v>
      </c>
      <c r="C771" s="17" t="s">
        <v>916</v>
      </c>
      <c r="D771" s="17"/>
      <c r="E771" s="17"/>
      <c r="F771" s="18" t="s">
        <v>4755</v>
      </c>
    </row>
    <row r="772" spans="1:6" x14ac:dyDescent="0.15">
      <c r="A772" s="16" t="s">
        <v>3891</v>
      </c>
      <c r="B772" s="17" t="s">
        <v>915</v>
      </c>
      <c r="C772" s="17" t="s">
        <v>916</v>
      </c>
      <c r="D772" s="17"/>
      <c r="E772" s="17"/>
      <c r="F772" s="18" t="s">
        <v>4755</v>
      </c>
    </row>
    <row r="773" spans="1:6" x14ac:dyDescent="0.15">
      <c r="A773" s="16" t="s">
        <v>3929</v>
      </c>
      <c r="B773" s="17" t="s">
        <v>915</v>
      </c>
      <c r="C773" s="17" t="s">
        <v>916</v>
      </c>
      <c r="D773" s="17"/>
      <c r="E773" s="17"/>
      <c r="F773" s="18" t="s">
        <v>4755</v>
      </c>
    </row>
    <row r="774" spans="1:6" x14ac:dyDescent="0.15">
      <c r="A774" s="16" t="s">
        <v>4866</v>
      </c>
      <c r="B774" s="17" t="s">
        <v>915</v>
      </c>
      <c r="C774" s="17" t="s">
        <v>916</v>
      </c>
      <c r="D774" s="17"/>
      <c r="E774" s="17"/>
      <c r="F774" s="18" t="s">
        <v>4755</v>
      </c>
    </row>
    <row r="775" spans="1:6" x14ac:dyDescent="0.15">
      <c r="A775" s="16" t="s">
        <v>4884</v>
      </c>
      <c r="B775" s="17" t="s">
        <v>915</v>
      </c>
      <c r="C775" s="17" t="s">
        <v>916</v>
      </c>
      <c r="D775" s="17"/>
      <c r="E775" s="17"/>
      <c r="F775" s="18" t="s">
        <v>4755</v>
      </c>
    </row>
    <row r="776" spans="1:6" x14ac:dyDescent="0.15">
      <c r="A776" s="16" t="s">
        <v>4901</v>
      </c>
      <c r="B776" s="17" t="s">
        <v>915</v>
      </c>
      <c r="C776" s="17" t="s">
        <v>916</v>
      </c>
      <c r="D776" s="17"/>
      <c r="E776" s="17"/>
      <c r="F776" s="18" t="s">
        <v>4755</v>
      </c>
    </row>
    <row r="777" spans="1:6" x14ac:dyDescent="0.15">
      <c r="A777" s="16" t="s">
        <v>4928</v>
      </c>
      <c r="B777" s="17" t="s">
        <v>915</v>
      </c>
      <c r="C777" s="17" t="s">
        <v>916</v>
      </c>
      <c r="D777" s="17"/>
      <c r="E777" s="17"/>
      <c r="F777" s="18" t="s">
        <v>4755</v>
      </c>
    </row>
    <row r="778" spans="1:6" x14ac:dyDescent="0.15">
      <c r="A778" s="16" t="s">
        <v>4934</v>
      </c>
      <c r="B778" s="17" t="s">
        <v>915</v>
      </c>
      <c r="C778" s="17" t="s">
        <v>916</v>
      </c>
      <c r="D778" s="17"/>
      <c r="E778" s="17"/>
      <c r="F778" s="18" t="s">
        <v>4755</v>
      </c>
    </row>
    <row r="779" spans="1:6" x14ac:dyDescent="0.15">
      <c r="A779" s="16" t="s">
        <v>4958</v>
      </c>
      <c r="B779" s="17" t="s">
        <v>915</v>
      </c>
      <c r="C779" s="17" t="s">
        <v>916</v>
      </c>
      <c r="D779" s="17"/>
      <c r="E779" s="17"/>
      <c r="F779" s="18" t="s">
        <v>4755</v>
      </c>
    </row>
    <row r="780" spans="1:6" x14ac:dyDescent="0.15">
      <c r="A780" s="16" t="s">
        <v>4980</v>
      </c>
      <c r="B780" s="17" t="s">
        <v>915</v>
      </c>
      <c r="C780" s="17" t="s">
        <v>916</v>
      </c>
      <c r="D780" s="17"/>
      <c r="E780" s="17"/>
      <c r="F780" s="18" t="s">
        <v>4755</v>
      </c>
    </row>
    <row r="781" spans="1:6" x14ac:dyDescent="0.15">
      <c r="A781" s="16" t="s">
        <v>4992</v>
      </c>
      <c r="B781" s="17" t="s">
        <v>915</v>
      </c>
      <c r="C781" s="17" t="s">
        <v>916</v>
      </c>
      <c r="D781" s="17"/>
      <c r="E781" s="17"/>
      <c r="F781" s="18" t="s">
        <v>4755</v>
      </c>
    </row>
    <row r="782" spans="1:6" x14ac:dyDescent="0.15">
      <c r="A782" s="16" t="s">
        <v>5053</v>
      </c>
      <c r="B782" s="17" t="s">
        <v>915</v>
      </c>
      <c r="C782" s="17" t="s">
        <v>916</v>
      </c>
      <c r="D782" s="17"/>
      <c r="E782" s="17"/>
      <c r="F782" s="18" t="s">
        <v>4755</v>
      </c>
    </row>
    <row r="783" spans="1:6" x14ac:dyDescent="0.15">
      <c r="A783" s="16" t="s">
        <v>4244</v>
      </c>
      <c r="B783" s="17" t="s">
        <v>915</v>
      </c>
      <c r="C783" s="17" t="s">
        <v>916</v>
      </c>
      <c r="D783" s="17"/>
      <c r="E783" s="17"/>
      <c r="F783" s="18" t="s">
        <v>4755</v>
      </c>
    </row>
    <row r="784" spans="1:6" x14ac:dyDescent="0.15">
      <c r="A784" s="16" t="s">
        <v>4249</v>
      </c>
      <c r="B784" s="17" t="s">
        <v>915</v>
      </c>
      <c r="C784" s="17" t="s">
        <v>916</v>
      </c>
      <c r="D784" s="17"/>
      <c r="E784" s="17"/>
      <c r="F784" s="18" t="s">
        <v>4755</v>
      </c>
    </row>
    <row r="785" spans="1:6" x14ac:dyDescent="0.15">
      <c r="A785" s="16" t="s">
        <v>4279</v>
      </c>
      <c r="B785" s="17" t="s">
        <v>915</v>
      </c>
      <c r="C785" s="17" t="s">
        <v>916</v>
      </c>
      <c r="D785" s="17"/>
      <c r="E785" s="17"/>
      <c r="F785" s="18" t="s">
        <v>4755</v>
      </c>
    </row>
    <row r="786" spans="1:6" x14ac:dyDescent="0.15">
      <c r="A786" s="16" t="s">
        <v>4280</v>
      </c>
      <c r="B786" s="17" t="s">
        <v>915</v>
      </c>
      <c r="C786" s="17" t="s">
        <v>916</v>
      </c>
      <c r="D786" s="17"/>
      <c r="E786" s="17"/>
      <c r="F786" s="18" t="s">
        <v>4755</v>
      </c>
    </row>
    <row r="787" spans="1:6" x14ac:dyDescent="0.15">
      <c r="A787" s="16" t="s">
        <v>4339</v>
      </c>
      <c r="B787" s="17" t="s">
        <v>915</v>
      </c>
      <c r="C787" s="17" t="s">
        <v>916</v>
      </c>
      <c r="D787" s="17"/>
      <c r="E787" s="17"/>
      <c r="F787" s="18" t="s">
        <v>4755</v>
      </c>
    </row>
    <row r="788" spans="1:6" x14ac:dyDescent="0.15">
      <c r="A788" s="16" t="s">
        <v>4358</v>
      </c>
      <c r="B788" s="17" t="s">
        <v>915</v>
      </c>
      <c r="C788" s="17" t="s">
        <v>916</v>
      </c>
      <c r="D788" s="17"/>
      <c r="E788" s="17"/>
      <c r="F788" s="18" t="s">
        <v>4755</v>
      </c>
    </row>
    <row r="789" spans="1:6" x14ac:dyDescent="0.15">
      <c r="A789" s="16" t="s">
        <v>4374</v>
      </c>
      <c r="B789" s="17" t="s">
        <v>915</v>
      </c>
      <c r="C789" s="17" t="s">
        <v>916</v>
      </c>
      <c r="D789" s="17"/>
      <c r="E789" s="17"/>
      <c r="F789" s="18" t="s">
        <v>4755</v>
      </c>
    </row>
    <row r="790" spans="1:6" x14ac:dyDescent="0.15">
      <c r="A790" s="16" t="s">
        <v>5292</v>
      </c>
      <c r="B790" s="17" t="s">
        <v>915</v>
      </c>
      <c r="C790" s="17" t="s">
        <v>916</v>
      </c>
      <c r="D790" s="17"/>
      <c r="E790" s="17"/>
      <c r="F790" s="18" t="s">
        <v>4755</v>
      </c>
    </row>
    <row r="791" spans="1:6" x14ac:dyDescent="0.15">
      <c r="A791" s="16" t="s">
        <v>5298</v>
      </c>
      <c r="B791" s="17" t="s">
        <v>915</v>
      </c>
      <c r="C791" s="17" t="s">
        <v>916</v>
      </c>
      <c r="D791" s="17"/>
      <c r="E791" s="17"/>
      <c r="F791" s="18" t="s">
        <v>4755</v>
      </c>
    </row>
    <row r="792" spans="1:6" x14ac:dyDescent="0.15">
      <c r="A792" s="16" t="s">
        <v>5310</v>
      </c>
      <c r="B792" s="17" t="s">
        <v>915</v>
      </c>
      <c r="C792" s="17" t="s">
        <v>916</v>
      </c>
      <c r="D792" s="17"/>
      <c r="E792" s="17"/>
      <c r="F792" s="18" t="s">
        <v>4755</v>
      </c>
    </row>
    <row r="793" spans="1:6" x14ac:dyDescent="0.15">
      <c r="A793" s="16" t="s">
        <v>5365</v>
      </c>
      <c r="B793" s="17" t="s">
        <v>915</v>
      </c>
      <c r="C793" s="17" t="s">
        <v>916</v>
      </c>
      <c r="D793" s="17"/>
      <c r="E793" s="17"/>
      <c r="F793" s="18" t="s">
        <v>4755</v>
      </c>
    </row>
    <row r="794" spans="1:6" x14ac:dyDescent="0.15">
      <c r="A794" s="16" t="s">
        <v>5366</v>
      </c>
      <c r="B794" s="17" t="s">
        <v>915</v>
      </c>
      <c r="C794" s="17" t="s">
        <v>916</v>
      </c>
      <c r="D794" s="17"/>
      <c r="E794" s="17"/>
      <c r="F794" s="18" t="s">
        <v>4755</v>
      </c>
    </row>
    <row r="795" spans="1:6" x14ac:dyDescent="0.15">
      <c r="A795" s="16" t="s">
        <v>5443</v>
      </c>
      <c r="B795" s="17" t="s">
        <v>915</v>
      </c>
      <c r="C795" s="17" t="s">
        <v>916</v>
      </c>
      <c r="D795" s="17"/>
      <c r="E795" s="17"/>
      <c r="F795" s="18" t="s">
        <v>4755</v>
      </c>
    </row>
    <row r="796" spans="1:6" x14ac:dyDescent="0.15">
      <c r="A796" s="16" t="s">
        <v>5477</v>
      </c>
      <c r="B796" s="17" t="s">
        <v>915</v>
      </c>
      <c r="C796" s="17" t="s">
        <v>916</v>
      </c>
      <c r="D796" s="17"/>
      <c r="E796" s="17"/>
      <c r="F796" s="18" t="s">
        <v>4755</v>
      </c>
    </row>
    <row r="797" spans="1:6" x14ac:dyDescent="0.15">
      <c r="A797" s="16" t="s">
        <v>5486</v>
      </c>
      <c r="B797" s="17" t="s">
        <v>915</v>
      </c>
      <c r="C797" s="17" t="s">
        <v>916</v>
      </c>
      <c r="D797" s="17"/>
      <c r="E797" s="17"/>
      <c r="F797" s="18" t="s">
        <v>4755</v>
      </c>
    </row>
    <row r="798" spans="1:6" x14ac:dyDescent="0.15">
      <c r="A798" s="16" t="s">
        <v>5502</v>
      </c>
      <c r="B798" s="17" t="s">
        <v>915</v>
      </c>
      <c r="C798" s="17" t="s">
        <v>916</v>
      </c>
      <c r="D798" s="17"/>
      <c r="E798" s="17"/>
      <c r="F798" s="18" t="s">
        <v>4755</v>
      </c>
    </row>
    <row r="799" spans="1:6" x14ac:dyDescent="0.15">
      <c r="A799" s="16" t="s">
        <v>5503</v>
      </c>
      <c r="B799" s="17" t="s">
        <v>915</v>
      </c>
      <c r="C799" s="17" t="s">
        <v>916</v>
      </c>
      <c r="D799" s="17"/>
      <c r="E799" s="17"/>
      <c r="F799" s="18" t="s">
        <v>4755</v>
      </c>
    </row>
    <row r="800" spans="1:6" x14ac:dyDescent="0.15">
      <c r="A800" s="16" t="s">
        <v>5506</v>
      </c>
      <c r="B800" s="17" t="s">
        <v>915</v>
      </c>
      <c r="C800" s="17" t="s">
        <v>916</v>
      </c>
      <c r="D800" s="17"/>
      <c r="E800" s="17"/>
      <c r="F800" s="18" t="s">
        <v>4755</v>
      </c>
    </row>
    <row r="801" spans="1:6" x14ac:dyDescent="0.15">
      <c r="A801" s="16" t="s">
        <v>1968</v>
      </c>
      <c r="B801" s="17" t="s">
        <v>915</v>
      </c>
      <c r="C801" s="17" t="s">
        <v>916</v>
      </c>
      <c r="D801" s="17"/>
      <c r="E801" s="17"/>
      <c r="F801" s="18" t="s">
        <v>4755</v>
      </c>
    </row>
    <row r="802" spans="1:6" x14ac:dyDescent="0.15">
      <c r="A802" s="16" t="s">
        <v>1969</v>
      </c>
      <c r="B802" s="17" t="s">
        <v>915</v>
      </c>
      <c r="C802" s="17" t="s">
        <v>916</v>
      </c>
      <c r="D802" s="17"/>
      <c r="E802" s="17"/>
      <c r="F802" s="18" t="s">
        <v>4755</v>
      </c>
    </row>
    <row r="803" spans="1:6" x14ac:dyDescent="0.15">
      <c r="A803" s="16" t="s">
        <v>2015</v>
      </c>
      <c r="B803" s="17" t="s">
        <v>915</v>
      </c>
      <c r="C803" s="17" t="s">
        <v>916</v>
      </c>
      <c r="D803" s="17"/>
      <c r="E803" s="17"/>
      <c r="F803" s="18" t="s">
        <v>4755</v>
      </c>
    </row>
    <row r="804" spans="1:6" x14ac:dyDescent="0.15">
      <c r="A804" s="16" t="s">
        <v>2078</v>
      </c>
      <c r="B804" s="17" t="s">
        <v>915</v>
      </c>
      <c r="C804" s="17" t="s">
        <v>916</v>
      </c>
      <c r="D804" s="17"/>
      <c r="E804" s="17"/>
      <c r="F804" s="18" t="s">
        <v>4755</v>
      </c>
    </row>
    <row r="805" spans="1:6" x14ac:dyDescent="0.15">
      <c r="A805" s="16" t="s">
        <v>2091</v>
      </c>
      <c r="B805" s="17" t="s">
        <v>915</v>
      </c>
      <c r="C805" s="17" t="s">
        <v>916</v>
      </c>
      <c r="D805" s="17"/>
      <c r="E805" s="17"/>
      <c r="F805" s="18" t="s">
        <v>4755</v>
      </c>
    </row>
    <row r="806" spans="1:6" x14ac:dyDescent="0.15">
      <c r="A806" s="16" t="s">
        <v>4827</v>
      </c>
      <c r="B806" s="17" t="s">
        <v>915</v>
      </c>
      <c r="C806" s="17" t="s">
        <v>916</v>
      </c>
      <c r="D806" s="17"/>
      <c r="E806" s="17"/>
      <c r="F806" s="18" t="s">
        <v>4755</v>
      </c>
    </row>
    <row r="807" spans="1:6" x14ac:dyDescent="0.15">
      <c r="A807" s="16" t="s">
        <v>5749</v>
      </c>
      <c r="B807" s="17" t="s">
        <v>915</v>
      </c>
      <c r="C807" s="17" t="s">
        <v>916</v>
      </c>
      <c r="D807" s="17"/>
      <c r="E807" s="17"/>
      <c r="F807" s="18" t="s">
        <v>4755</v>
      </c>
    </row>
    <row r="808" spans="1:6" x14ac:dyDescent="0.15">
      <c r="A808" s="16" t="s">
        <v>3134</v>
      </c>
      <c r="B808" s="17" t="s">
        <v>915</v>
      </c>
      <c r="C808" s="17" t="s">
        <v>916</v>
      </c>
      <c r="D808" s="17"/>
      <c r="E808" s="17"/>
      <c r="F808" s="18" t="s">
        <v>4755</v>
      </c>
    </row>
    <row r="809" spans="1:6" x14ac:dyDescent="0.15">
      <c r="A809" s="16" t="s">
        <v>3135</v>
      </c>
      <c r="B809" s="17" t="s">
        <v>915</v>
      </c>
      <c r="C809" s="17" t="s">
        <v>916</v>
      </c>
      <c r="D809" s="17"/>
      <c r="E809" s="17"/>
      <c r="F809" s="18" t="s">
        <v>4755</v>
      </c>
    </row>
    <row r="810" spans="1:6" x14ac:dyDescent="0.15">
      <c r="A810" s="16" t="s">
        <v>3152</v>
      </c>
      <c r="B810" s="17" t="s">
        <v>915</v>
      </c>
      <c r="C810" s="17" t="s">
        <v>916</v>
      </c>
      <c r="D810" s="17"/>
      <c r="E810" s="17"/>
      <c r="F810" s="18" t="s">
        <v>4755</v>
      </c>
    </row>
    <row r="811" spans="1:6" x14ac:dyDescent="0.15">
      <c r="A811" s="16" t="s">
        <v>3158</v>
      </c>
      <c r="B811" s="17" t="s">
        <v>915</v>
      </c>
      <c r="C811" s="17" t="s">
        <v>916</v>
      </c>
      <c r="D811" s="17"/>
      <c r="E811" s="17"/>
      <c r="F811" s="18" t="s">
        <v>4755</v>
      </c>
    </row>
    <row r="812" spans="1:6" x14ac:dyDescent="0.15">
      <c r="A812" s="16" t="s">
        <v>3181</v>
      </c>
      <c r="B812" s="17" t="s">
        <v>915</v>
      </c>
      <c r="C812" s="17" t="s">
        <v>916</v>
      </c>
      <c r="D812" s="17"/>
      <c r="E812" s="17"/>
      <c r="F812" s="18" t="s">
        <v>4755</v>
      </c>
    </row>
    <row r="813" spans="1:6" x14ac:dyDescent="0.15">
      <c r="A813" s="16" t="s">
        <v>3203</v>
      </c>
      <c r="B813" s="17" t="s">
        <v>915</v>
      </c>
      <c r="C813" s="17" t="s">
        <v>916</v>
      </c>
      <c r="D813" s="17"/>
      <c r="E813" s="17"/>
      <c r="F813" s="18" t="s">
        <v>4755</v>
      </c>
    </row>
    <row r="814" spans="1:6" x14ac:dyDescent="0.15">
      <c r="A814" s="16" t="s">
        <v>3255</v>
      </c>
      <c r="B814" s="17" t="s">
        <v>915</v>
      </c>
      <c r="C814" s="17" t="s">
        <v>916</v>
      </c>
      <c r="D814" s="17"/>
      <c r="E814" s="17"/>
      <c r="F814" s="18" t="s">
        <v>4755</v>
      </c>
    </row>
    <row r="815" spans="1:6" x14ac:dyDescent="0.15">
      <c r="A815" s="16" t="s">
        <v>3256</v>
      </c>
      <c r="B815" s="17" t="s">
        <v>915</v>
      </c>
      <c r="C815" s="17" t="s">
        <v>916</v>
      </c>
      <c r="D815" s="17"/>
      <c r="E815" s="17"/>
      <c r="F815" s="18" t="s">
        <v>4755</v>
      </c>
    </row>
    <row r="816" spans="1:6" x14ac:dyDescent="0.15">
      <c r="A816" s="16" t="s">
        <v>3261</v>
      </c>
      <c r="B816" s="17" t="s">
        <v>915</v>
      </c>
      <c r="C816" s="17" t="s">
        <v>916</v>
      </c>
      <c r="D816" s="17"/>
      <c r="E816" s="17"/>
      <c r="F816" s="18" t="s">
        <v>4755</v>
      </c>
    </row>
    <row r="817" spans="1:6" x14ac:dyDescent="0.15">
      <c r="A817" s="16" t="s">
        <v>3271</v>
      </c>
      <c r="B817" s="17" t="s">
        <v>915</v>
      </c>
      <c r="C817" s="17" t="s">
        <v>916</v>
      </c>
      <c r="D817" s="17"/>
      <c r="E817" s="17"/>
      <c r="F817" s="18" t="s">
        <v>4755</v>
      </c>
    </row>
    <row r="818" spans="1:6" x14ac:dyDescent="0.15">
      <c r="A818" s="16" t="s">
        <v>3284</v>
      </c>
      <c r="B818" s="17" t="s">
        <v>915</v>
      </c>
      <c r="C818" s="17" t="s">
        <v>916</v>
      </c>
      <c r="D818" s="17"/>
      <c r="E818" s="17"/>
      <c r="F818" s="18" t="s">
        <v>4755</v>
      </c>
    </row>
    <row r="819" spans="1:6" x14ac:dyDescent="0.15">
      <c r="A819" s="16" t="s">
        <v>5077</v>
      </c>
      <c r="B819" s="17" t="s">
        <v>915</v>
      </c>
      <c r="C819" s="17" t="s">
        <v>916</v>
      </c>
      <c r="D819" s="17"/>
      <c r="E819" s="17"/>
      <c r="F819" s="18" t="s">
        <v>4755</v>
      </c>
    </row>
    <row r="820" spans="1:6" x14ac:dyDescent="0.15">
      <c r="A820" s="16" t="s">
        <v>5118</v>
      </c>
      <c r="B820" s="17" t="s">
        <v>915</v>
      </c>
      <c r="C820" s="17" t="s">
        <v>916</v>
      </c>
      <c r="D820" s="17"/>
      <c r="E820" s="17"/>
      <c r="F820" s="18" t="s">
        <v>4755</v>
      </c>
    </row>
    <row r="821" spans="1:6" x14ac:dyDescent="0.15">
      <c r="A821" s="16" t="s">
        <v>5125</v>
      </c>
      <c r="B821" s="17" t="s">
        <v>915</v>
      </c>
      <c r="C821" s="17" t="s">
        <v>916</v>
      </c>
      <c r="D821" s="17"/>
      <c r="E821" s="17"/>
      <c r="F821" s="18" t="s">
        <v>4755</v>
      </c>
    </row>
    <row r="822" spans="1:6" x14ac:dyDescent="0.15">
      <c r="A822" s="16" t="s">
        <v>5221</v>
      </c>
      <c r="B822" s="17" t="s">
        <v>915</v>
      </c>
      <c r="C822" s="17" t="s">
        <v>916</v>
      </c>
      <c r="D822" s="17"/>
      <c r="E822" s="17"/>
      <c r="F822" s="18" t="s">
        <v>4755</v>
      </c>
    </row>
    <row r="823" spans="1:6" x14ac:dyDescent="0.15">
      <c r="A823" s="16" t="s">
        <v>5226</v>
      </c>
      <c r="B823" s="17" t="s">
        <v>915</v>
      </c>
      <c r="C823" s="17" t="s">
        <v>916</v>
      </c>
      <c r="D823" s="17"/>
      <c r="E823" s="17"/>
      <c r="F823" s="18" t="s">
        <v>4755</v>
      </c>
    </row>
    <row r="824" spans="1:6" x14ac:dyDescent="0.15">
      <c r="A824" s="16" t="s">
        <v>5246</v>
      </c>
      <c r="B824" s="17" t="s">
        <v>915</v>
      </c>
      <c r="C824" s="17" t="s">
        <v>916</v>
      </c>
      <c r="D824" s="17"/>
      <c r="E824" s="17"/>
      <c r="F824" s="18" t="s">
        <v>4755</v>
      </c>
    </row>
    <row r="825" spans="1:6" x14ac:dyDescent="0.15">
      <c r="A825" s="16" t="s">
        <v>5247</v>
      </c>
      <c r="B825" s="17" t="s">
        <v>915</v>
      </c>
      <c r="C825" s="17" t="s">
        <v>916</v>
      </c>
      <c r="D825" s="17"/>
      <c r="E825" s="17"/>
      <c r="F825" s="18" t="s">
        <v>4755</v>
      </c>
    </row>
    <row r="826" spans="1:6" x14ac:dyDescent="0.15">
      <c r="A826" s="16" t="s">
        <v>5272</v>
      </c>
      <c r="B826" s="17" t="s">
        <v>915</v>
      </c>
      <c r="C826" s="17" t="s">
        <v>916</v>
      </c>
      <c r="D826" s="17"/>
      <c r="E826" s="17"/>
      <c r="F826" s="18" t="s">
        <v>4755</v>
      </c>
    </row>
    <row r="827" spans="1:6" x14ac:dyDescent="0.15">
      <c r="A827" s="16" t="s">
        <v>5279</v>
      </c>
      <c r="B827" s="17" t="s">
        <v>915</v>
      </c>
      <c r="C827" s="17" t="s">
        <v>916</v>
      </c>
      <c r="D827" s="17"/>
      <c r="E827" s="17"/>
      <c r="F827" s="18" t="s">
        <v>4755</v>
      </c>
    </row>
    <row r="828" spans="1:6" x14ac:dyDescent="0.15">
      <c r="A828" s="16" t="s">
        <v>4521</v>
      </c>
      <c r="B828" s="17" t="s">
        <v>915</v>
      </c>
      <c r="C828" s="17" t="s">
        <v>916</v>
      </c>
      <c r="D828" s="17"/>
      <c r="E828" s="17"/>
      <c r="F828" s="18" t="s">
        <v>4755</v>
      </c>
    </row>
    <row r="829" spans="1:6" x14ac:dyDescent="0.15">
      <c r="A829" s="16" t="s">
        <v>4525</v>
      </c>
      <c r="B829" s="17" t="s">
        <v>915</v>
      </c>
      <c r="C829" s="17" t="s">
        <v>916</v>
      </c>
      <c r="D829" s="17"/>
      <c r="E829" s="17"/>
      <c r="F829" s="18" t="s">
        <v>4755</v>
      </c>
    </row>
    <row r="830" spans="1:6" x14ac:dyDescent="0.15">
      <c r="A830" s="16" t="s">
        <v>4532</v>
      </c>
      <c r="B830" s="17" t="s">
        <v>915</v>
      </c>
      <c r="C830" s="17" t="s">
        <v>916</v>
      </c>
      <c r="D830" s="17"/>
      <c r="E830" s="17"/>
      <c r="F830" s="18" t="s">
        <v>4755</v>
      </c>
    </row>
    <row r="831" spans="1:6" x14ac:dyDescent="0.15">
      <c r="A831" s="16" t="s">
        <v>4556</v>
      </c>
      <c r="B831" s="17" t="s">
        <v>915</v>
      </c>
      <c r="C831" s="17" t="s">
        <v>916</v>
      </c>
      <c r="D831" s="17"/>
      <c r="E831" s="17"/>
      <c r="F831" s="18" t="s">
        <v>4755</v>
      </c>
    </row>
    <row r="832" spans="1:6" x14ac:dyDescent="0.15">
      <c r="A832" s="16" t="s">
        <v>4612</v>
      </c>
      <c r="B832" s="17" t="s">
        <v>915</v>
      </c>
      <c r="C832" s="17" t="s">
        <v>916</v>
      </c>
      <c r="D832" s="17"/>
      <c r="E832" s="17"/>
      <c r="F832" s="18" t="s">
        <v>4755</v>
      </c>
    </row>
    <row r="833" spans="1:6" x14ac:dyDescent="0.15">
      <c r="A833" s="16" t="s">
        <v>4638</v>
      </c>
      <c r="B833" s="17" t="s">
        <v>915</v>
      </c>
      <c r="C833" s="17" t="s">
        <v>916</v>
      </c>
      <c r="D833" s="17"/>
      <c r="E833" s="17"/>
      <c r="F833" s="18" t="s">
        <v>4755</v>
      </c>
    </row>
    <row r="834" spans="1:6" x14ac:dyDescent="0.15">
      <c r="A834" s="16" t="s">
        <v>4656</v>
      </c>
      <c r="B834" s="17" t="s">
        <v>915</v>
      </c>
      <c r="C834" s="17" t="s">
        <v>916</v>
      </c>
      <c r="D834" s="17"/>
      <c r="E834" s="17"/>
      <c r="F834" s="18" t="s">
        <v>4755</v>
      </c>
    </row>
    <row r="835" spans="1:6" x14ac:dyDescent="0.15">
      <c r="A835" s="16" t="s">
        <v>4657</v>
      </c>
      <c r="B835" s="17" t="s">
        <v>915</v>
      </c>
      <c r="C835" s="17" t="s">
        <v>916</v>
      </c>
      <c r="D835" s="17"/>
      <c r="E835" s="17"/>
      <c r="F835" s="18" t="s">
        <v>4755</v>
      </c>
    </row>
    <row r="836" spans="1:6" x14ac:dyDescent="0.15">
      <c r="A836" s="16" t="s">
        <v>4682</v>
      </c>
      <c r="B836" s="17" t="s">
        <v>915</v>
      </c>
      <c r="C836" s="17" t="s">
        <v>916</v>
      </c>
      <c r="D836" s="17"/>
      <c r="E836" s="17"/>
      <c r="F836" s="18" t="s">
        <v>4755</v>
      </c>
    </row>
    <row r="837" spans="1:6" x14ac:dyDescent="0.15">
      <c r="A837" s="16" t="s">
        <v>4684</v>
      </c>
      <c r="B837" s="17" t="s">
        <v>915</v>
      </c>
      <c r="C837" s="17" t="s">
        <v>916</v>
      </c>
      <c r="D837" s="17"/>
      <c r="E837" s="17"/>
      <c r="F837" s="18" t="s">
        <v>4755</v>
      </c>
    </row>
    <row r="838" spans="1:6" x14ac:dyDescent="0.15">
      <c r="A838" s="16" t="s">
        <v>4687</v>
      </c>
      <c r="B838" s="17" t="s">
        <v>915</v>
      </c>
      <c r="C838" s="17" t="s">
        <v>916</v>
      </c>
      <c r="D838" s="17"/>
      <c r="E838" s="17"/>
      <c r="F838" s="18" t="s">
        <v>4755</v>
      </c>
    </row>
    <row r="839" spans="1:6" x14ac:dyDescent="0.15">
      <c r="A839" s="16" t="s">
        <v>4689</v>
      </c>
      <c r="B839" s="17" t="s">
        <v>915</v>
      </c>
      <c r="C839" s="17" t="s">
        <v>916</v>
      </c>
      <c r="D839" s="17"/>
      <c r="E839" s="17"/>
      <c r="F839" s="18" t="s">
        <v>4755</v>
      </c>
    </row>
    <row r="840" spans="1:6" x14ac:dyDescent="0.15">
      <c r="A840" s="16" t="s">
        <v>4701</v>
      </c>
      <c r="B840" s="17" t="s">
        <v>915</v>
      </c>
      <c r="C840" s="17" t="s">
        <v>916</v>
      </c>
      <c r="D840" s="17"/>
      <c r="E840" s="17"/>
      <c r="F840" s="18" t="s">
        <v>4755</v>
      </c>
    </row>
    <row r="841" spans="1:6" x14ac:dyDescent="0.15">
      <c r="A841" s="16" t="s">
        <v>4714</v>
      </c>
      <c r="B841" s="17" t="s">
        <v>915</v>
      </c>
      <c r="C841" s="17" t="s">
        <v>916</v>
      </c>
      <c r="D841" s="17"/>
      <c r="E841" s="17"/>
      <c r="F841" s="18" t="s">
        <v>4755</v>
      </c>
    </row>
    <row r="842" spans="1:6" x14ac:dyDescent="0.15">
      <c r="A842" s="16" t="s">
        <v>4731</v>
      </c>
      <c r="B842" s="17" t="s">
        <v>915</v>
      </c>
      <c r="C842" s="17" t="s">
        <v>916</v>
      </c>
      <c r="D842" s="17"/>
      <c r="E842" s="17"/>
      <c r="F842" s="18" t="s">
        <v>4755</v>
      </c>
    </row>
    <row r="843" spans="1:6" x14ac:dyDescent="0.15">
      <c r="A843" s="16" t="s">
        <v>5587</v>
      </c>
      <c r="B843" s="17" t="s">
        <v>915</v>
      </c>
      <c r="C843" s="17" t="s">
        <v>916</v>
      </c>
      <c r="D843" s="17"/>
      <c r="E843" s="17"/>
      <c r="F843" s="18" t="s">
        <v>4755</v>
      </c>
    </row>
    <row r="844" spans="1:6" x14ac:dyDescent="0.15">
      <c r="A844" s="16" t="s">
        <v>5604</v>
      </c>
      <c r="B844" s="17" t="s">
        <v>915</v>
      </c>
      <c r="C844" s="17" t="s">
        <v>916</v>
      </c>
      <c r="D844" s="17"/>
      <c r="E844" s="17"/>
      <c r="F844" s="18" t="s">
        <v>4755</v>
      </c>
    </row>
    <row r="845" spans="1:6" x14ac:dyDescent="0.15">
      <c r="A845" s="16" t="s">
        <v>5608</v>
      </c>
      <c r="B845" s="17" t="s">
        <v>915</v>
      </c>
      <c r="C845" s="17" t="s">
        <v>916</v>
      </c>
      <c r="D845" s="17"/>
      <c r="E845" s="17"/>
      <c r="F845" s="18" t="s">
        <v>4755</v>
      </c>
    </row>
    <row r="846" spans="1:6" x14ac:dyDescent="0.15">
      <c r="A846" s="16" t="s">
        <v>5610</v>
      </c>
      <c r="B846" s="17" t="s">
        <v>915</v>
      </c>
      <c r="C846" s="17" t="s">
        <v>916</v>
      </c>
      <c r="D846" s="17"/>
      <c r="E846" s="17"/>
      <c r="F846" s="18" t="s">
        <v>4755</v>
      </c>
    </row>
    <row r="847" spans="1:6" x14ac:dyDescent="0.15">
      <c r="A847" s="16" t="s">
        <v>5615</v>
      </c>
      <c r="B847" s="17" t="s">
        <v>915</v>
      </c>
      <c r="C847" s="17" t="s">
        <v>916</v>
      </c>
      <c r="D847" s="17"/>
      <c r="E847" s="17"/>
      <c r="F847" s="18" t="s">
        <v>4755</v>
      </c>
    </row>
    <row r="848" spans="1:6" x14ac:dyDescent="0.15">
      <c r="A848" s="16" t="s">
        <v>5625</v>
      </c>
      <c r="B848" s="17" t="s">
        <v>915</v>
      </c>
      <c r="C848" s="17" t="s">
        <v>916</v>
      </c>
      <c r="D848" s="17"/>
      <c r="E848" s="17"/>
      <c r="F848" s="18" t="s">
        <v>4755</v>
      </c>
    </row>
    <row r="849" spans="1:6" x14ac:dyDescent="0.15">
      <c r="A849" s="16" t="s">
        <v>5665</v>
      </c>
      <c r="B849" s="17" t="s">
        <v>915</v>
      </c>
      <c r="C849" s="17" t="s">
        <v>916</v>
      </c>
      <c r="D849" s="17"/>
      <c r="E849" s="17"/>
      <c r="F849" s="18" t="s">
        <v>4755</v>
      </c>
    </row>
    <row r="850" spans="1:6" x14ac:dyDescent="0.15">
      <c r="A850" s="16" t="s">
        <v>5715</v>
      </c>
      <c r="B850" s="17" t="s">
        <v>915</v>
      </c>
      <c r="C850" s="17" t="s">
        <v>916</v>
      </c>
      <c r="D850" s="17"/>
      <c r="E850" s="17"/>
      <c r="F850" s="18" t="s">
        <v>4755</v>
      </c>
    </row>
    <row r="851" spans="1:6" x14ac:dyDescent="0.15">
      <c r="A851" s="16" t="s">
        <v>5721</v>
      </c>
      <c r="B851" s="17" t="s">
        <v>915</v>
      </c>
      <c r="C851" s="17" t="s">
        <v>916</v>
      </c>
      <c r="D851" s="17"/>
      <c r="E851" s="17"/>
      <c r="F851" s="18" t="s">
        <v>4755</v>
      </c>
    </row>
    <row r="852" spans="1:6" x14ac:dyDescent="0.15">
      <c r="A852" s="16" t="s">
        <v>3327</v>
      </c>
      <c r="B852" s="17" t="s">
        <v>915</v>
      </c>
      <c r="C852" s="17" t="s">
        <v>916</v>
      </c>
      <c r="D852" s="17"/>
      <c r="E852" s="17"/>
      <c r="F852" s="18" t="s">
        <v>4755</v>
      </c>
    </row>
    <row r="853" spans="1:6" x14ac:dyDescent="0.15">
      <c r="A853" s="16" t="s">
        <v>3367</v>
      </c>
      <c r="B853" s="17" t="s">
        <v>915</v>
      </c>
      <c r="C853" s="17" t="s">
        <v>916</v>
      </c>
      <c r="D853" s="17"/>
      <c r="E853" s="17"/>
      <c r="F853" s="18" t="s">
        <v>4755</v>
      </c>
    </row>
    <row r="854" spans="1:6" x14ac:dyDescent="0.15">
      <c r="A854" s="16" t="s">
        <v>3374</v>
      </c>
      <c r="B854" s="17" t="s">
        <v>915</v>
      </c>
      <c r="C854" s="17" t="s">
        <v>916</v>
      </c>
      <c r="D854" s="17"/>
      <c r="E854" s="17"/>
      <c r="F854" s="18" t="s">
        <v>4755</v>
      </c>
    </row>
    <row r="855" spans="1:6" x14ac:dyDescent="0.15">
      <c r="A855" s="16" t="s">
        <v>3434</v>
      </c>
      <c r="B855" s="17" t="s">
        <v>915</v>
      </c>
      <c r="C855" s="17" t="s">
        <v>916</v>
      </c>
      <c r="D855" s="17"/>
      <c r="E855" s="17"/>
      <c r="F855" s="18" t="s">
        <v>4755</v>
      </c>
    </row>
    <row r="856" spans="1:6" x14ac:dyDescent="0.15">
      <c r="A856" s="16" t="s">
        <v>3436</v>
      </c>
      <c r="B856" s="17" t="s">
        <v>915</v>
      </c>
      <c r="C856" s="17" t="s">
        <v>916</v>
      </c>
      <c r="D856" s="17"/>
      <c r="E856" s="17"/>
      <c r="F856" s="18" t="s">
        <v>4755</v>
      </c>
    </row>
    <row r="857" spans="1:6" x14ac:dyDescent="0.15">
      <c r="A857" s="16" t="s">
        <v>3443</v>
      </c>
      <c r="B857" s="17" t="s">
        <v>915</v>
      </c>
      <c r="C857" s="17" t="s">
        <v>916</v>
      </c>
      <c r="D857" s="17"/>
      <c r="E857" s="17"/>
      <c r="F857" s="18" t="s">
        <v>4755</v>
      </c>
    </row>
    <row r="858" spans="1:6" x14ac:dyDescent="0.15">
      <c r="A858" s="16" t="s">
        <v>4432</v>
      </c>
      <c r="B858" s="17" t="s">
        <v>915</v>
      </c>
      <c r="C858" s="17" t="s">
        <v>916</v>
      </c>
      <c r="D858" s="17"/>
      <c r="E858" s="17"/>
      <c r="F858" s="18" t="s">
        <v>4755</v>
      </c>
    </row>
    <row r="859" spans="1:6" x14ac:dyDescent="0.15">
      <c r="A859" s="16" t="s">
        <v>4459</v>
      </c>
      <c r="B859" s="17" t="s">
        <v>915</v>
      </c>
      <c r="C859" s="17" t="s">
        <v>916</v>
      </c>
      <c r="D859" s="17"/>
      <c r="E859" s="17"/>
      <c r="F859" s="18" t="s">
        <v>4755</v>
      </c>
    </row>
    <row r="860" spans="1:6" x14ac:dyDescent="0.15">
      <c r="A860" s="16" t="s">
        <v>4485</v>
      </c>
      <c r="B860" s="17" t="s">
        <v>915</v>
      </c>
      <c r="C860" s="17" t="s">
        <v>916</v>
      </c>
      <c r="D860" s="17"/>
      <c r="E860" s="17"/>
      <c r="F860" s="18" t="s">
        <v>4755</v>
      </c>
    </row>
    <row r="861" spans="1:6" x14ac:dyDescent="0.15">
      <c r="A861" s="16" t="s">
        <v>4166</v>
      </c>
      <c r="B861" s="17" t="s">
        <v>915</v>
      </c>
      <c r="C861" s="17" t="s">
        <v>1400</v>
      </c>
      <c r="D861" s="17">
        <v>114.5</v>
      </c>
      <c r="E861" s="17">
        <v>99</v>
      </c>
      <c r="F861" s="18">
        <f t="shared" ref="F861:F883" si="10">(D861+E861)/3</f>
        <v>71.166666666666671</v>
      </c>
    </row>
    <row r="862" spans="1:6" x14ac:dyDescent="0.15">
      <c r="A862" s="16" t="s">
        <v>3747</v>
      </c>
      <c r="B862" s="17" t="s">
        <v>915</v>
      </c>
      <c r="C862" s="17" t="s">
        <v>1400</v>
      </c>
      <c r="D862" s="17">
        <v>126.5</v>
      </c>
      <c r="E862" s="17">
        <v>81.5</v>
      </c>
      <c r="F862" s="18">
        <f t="shared" si="10"/>
        <v>69.333333333333329</v>
      </c>
    </row>
    <row r="863" spans="1:6" x14ac:dyDescent="0.15">
      <c r="A863" s="16" t="s">
        <v>293</v>
      </c>
      <c r="B863" s="17" t="s">
        <v>915</v>
      </c>
      <c r="C863" s="17" t="s">
        <v>1400</v>
      </c>
      <c r="D863" s="17">
        <v>113</v>
      </c>
      <c r="E863" s="17">
        <v>92.5</v>
      </c>
      <c r="F863" s="18">
        <f t="shared" si="10"/>
        <v>68.5</v>
      </c>
    </row>
    <row r="864" spans="1:6" x14ac:dyDescent="0.15">
      <c r="A864" s="16" t="s">
        <v>3296</v>
      </c>
      <c r="B864" s="17" t="s">
        <v>915</v>
      </c>
      <c r="C864" s="17" t="s">
        <v>1400</v>
      </c>
      <c r="D864" s="17">
        <v>102.5</v>
      </c>
      <c r="E864" s="17">
        <v>92</v>
      </c>
      <c r="F864" s="18">
        <f t="shared" si="10"/>
        <v>64.833333333333329</v>
      </c>
    </row>
    <row r="865" spans="1:6" x14ac:dyDescent="0.15">
      <c r="A865" s="16" t="s">
        <v>1963</v>
      </c>
      <c r="B865" s="17" t="s">
        <v>915</v>
      </c>
      <c r="C865" s="17" t="s">
        <v>1400</v>
      </c>
      <c r="D865" s="17">
        <v>87</v>
      </c>
      <c r="E865" s="17">
        <v>98</v>
      </c>
      <c r="F865" s="18">
        <f t="shared" si="10"/>
        <v>61.666666666666664</v>
      </c>
    </row>
    <row r="866" spans="1:6" x14ac:dyDescent="0.15">
      <c r="A866" s="16" t="s">
        <v>1157</v>
      </c>
      <c r="B866" s="17" t="s">
        <v>915</v>
      </c>
      <c r="C866" s="17" t="s">
        <v>1400</v>
      </c>
      <c r="D866" s="17">
        <v>95</v>
      </c>
      <c r="E866" s="17">
        <v>88</v>
      </c>
      <c r="F866" s="18">
        <f t="shared" si="10"/>
        <v>61</v>
      </c>
    </row>
    <row r="867" spans="1:6" x14ac:dyDescent="0.15">
      <c r="A867" s="16" t="s">
        <v>3138</v>
      </c>
      <c r="B867" s="17" t="s">
        <v>915</v>
      </c>
      <c r="C867" s="17" t="s">
        <v>1400</v>
      </c>
      <c r="D867" s="17">
        <v>90.5</v>
      </c>
      <c r="E867" s="17">
        <v>91</v>
      </c>
      <c r="F867" s="18">
        <f t="shared" si="10"/>
        <v>60.5</v>
      </c>
    </row>
    <row r="868" spans="1:6" x14ac:dyDescent="0.15">
      <c r="A868" s="16" t="s">
        <v>3610</v>
      </c>
      <c r="B868" s="17" t="s">
        <v>915</v>
      </c>
      <c r="C868" s="17" t="s">
        <v>1400</v>
      </c>
      <c r="D868" s="17">
        <v>105.5</v>
      </c>
      <c r="E868" s="17">
        <v>75.5</v>
      </c>
      <c r="F868" s="18">
        <f t="shared" si="10"/>
        <v>60.333333333333336</v>
      </c>
    </row>
    <row r="869" spans="1:6" x14ac:dyDescent="0.15">
      <c r="A869" s="16" t="s">
        <v>1920</v>
      </c>
      <c r="B869" s="17" t="s">
        <v>915</v>
      </c>
      <c r="C869" s="17" t="s">
        <v>1400</v>
      </c>
      <c r="D869" s="17">
        <v>93.5</v>
      </c>
      <c r="E869" s="17">
        <v>87</v>
      </c>
      <c r="F869" s="18">
        <f t="shared" si="10"/>
        <v>60.166666666666664</v>
      </c>
    </row>
    <row r="870" spans="1:6" x14ac:dyDescent="0.15">
      <c r="A870" s="16" t="s">
        <v>3842</v>
      </c>
      <c r="B870" s="17" t="s">
        <v>915</v>
      </c>
      <c r="C870" s="17" t="s">
        <v>1400</v>
      </c>
      <c r="D870" s="17">
        <v>86</v>
      </c>
      <c r="E870" s="17">
        <v>93.5</v>
      </c>
      <c r="F870" s="18">
        <f t="shared" si="10"/>
        <v>59.833333333333336</v>
      </c>
    </row>
    <row r="871" spans="1:6" x14ac:dyDescent="0.15">
      <c r="A871" s="16" t="s">
        <v>285</v>
      </c>
      <c r="B871" s="17" t="s">
        <v>915</v>
      </c>
      <c r="C871" s="17" t="s">
        <v>1400</v>
      </c>
      <c r="D871" s="17">
        <v>84</v>
      </c>
      <c r="E871" s="17">
        <v>94.5</v>
      </c>
      <c r="F871" s="18">
        <f t="shared" si="10"/>
        <v>59.5</v>
      </c>
    </row>
    <row r="872" spans="1:6" x14ac:dyDescent="0.15">
      <c r="A872" s="16" t="s">
        <v>5030</v>
      </c>
      <c r="B872" s="17" t="s">
        <v>915</v>
      </c>
      <c r="C872" s="17" t="s">
        <v>1400</v>
      </c>
      <c r="D872" s="17">
        <v>91.5</v>
      </c>
      <c r="E872" s="17">
        <v>86.5</v>
      </c>
      <c r="F872" s="18">
        <f t="shared" si="10"/>
        <v>59.333333333333336</v>
      </c>
    </row>
    <row r="873" spans="1:6" x14ac:dyDescent="0.15">
      <c r="A873" s="16" t="s">
        <v>4953</v>
      </c>
      <c r="B873" s="17" t="s">
        <v>915</v>
      </c>
      <c r="C873" s="17" t="s">
        <v>1400</v>
      </c>
      <c r="D873" s="17">
        <v>81</v>
      </c>
      <c r="E873" s="17">
        <v>95.5</v>
      </c>
      <c r="F873" s="18">
        <f t="shared" si="10"/>
        <v>58.833333333333336</v>
      </c>
    </row>
    <row r="874" spans="1:6" x14ac:dyDescent="0.15">
      <c r="A874" s="16" t="s">
        <v>3866</v>
      </c>
      <c r="B874" s="17" t="s">
        <v>915</v>
      </c>
      <c r="C874" s="17" t="s">
        <v>1400</v>
      </c>
      <c r="D874" s="17">
        <v>97.5</v>
      </c>
      <c r="E874" s="17">
        <v>78.5</v>
      </c>
      <c r="F874" s="18">
        <f t="shared" si="10"/>
        <v>58.666666666666664</v>
      </c>
    </row>
    <row r="875" spans="1:6" x14ac:dyDescent="0.15">
      <c r="A875" s="16" t="s">
        <v>1081</v>
      </c>
      <c r="B875" s="17" t="s">
        <v>915</v>
      </c>
      <c r="C875" s="17" t="s">
        <v>1400</v>
      </c>
      <c r="D875" s="17">
        <v>86.5</v>
      </c>
      <c r="E875" s="17">
        <v>88</v>
      </c>
      <c r="F875" s="18">
        <f t="shared" si="10"/>
        <v>58.166666666666664</v>
      </c>
    </row>
    <row r="876" spans="1:6" x14ac:dyDescent="0.15">
      <c r="A876" s="16" t="s">
        <v>2083</v>
      </c>
      <c r="B876" s="17" t="s">
        <v>915</v>
      </c>
      <c r="C876" s="17" t="s">
        <v>1400</v>
      </c>
      <c r="D876" s="17">
        <v>83</v>
      </c>
      <c r="E876" s="17">
        <v>89.5</v>
      </c>
      <c r="F876" s="18">
        <f t="shared" si="10"/>
        <v>57.5</v>
      </c>
    </row>
    <row r="877" spans="1:6" x14ac:dyDescent="0.15">
      <c r="A877" s="16" t="s">
        <v>4641</v>
      </c>
      <c r="B877" s="17" t="s">
        <v>915</v>
      </c>
      <c r="C877" s="17" t="s">
        <v>1400</v>
      </c>
      <c r="D877" s="17">
        <v>83.5</v>
      </c>
      <c r="E877" s="17">
        <v>86.5</v>
      </c>
      <c r="F877" s="18">
        <f t="shared" si="10"/>
        <v>56.666666666666664</v>
      </c>
    </row>
    <row r="878" spans="1:6" x14ac:dyDescent="0.15">
      <c r="A878" s="16" t="s">
        <v>1692</v>
      </c>
      <c r="B878" s="17" t="s">
        <v>915</v>
      </c>
      <c r="C878" s="17" t="s">
        <v>1400</v>
      </c>
      <c r="D878" s="17">
        <v>94</v>
      </c>
      <c r="E878" s="17">
        <v>75</v>
      </c>
      <c r="F878" s="18">
        <f t="shared" si="10"/>
        <v>56.333333333333336</v>
      </c>
    </row>
    <row r="879" spans="1:6" x14ac:dyDescent="0.15">
      <c r="A879" s="16" t="s">
        <v>178</v>
      </c>
      <c r="B879" s="17" t="s">
        <v>915</v>
      </c>
      <c r="C879" s="17" t="s">
        <v>1400</v>
      </c>
      <c r="D879" s="17">
        <v>74.5</v>
      </c>
      <c r="E879" s="17">
        <v>94.5</v>
      </c>
      <c r="F879" s="18">
        <f t="shared" si="10"/>
        <v>56.333333333333336</v>
      </c>
    </row>
    <row r="880" spans="1:6" x14ac:dyDescent="0.15">
      <c r="A880" s="16" t="s">
        <v>4184</v>
      </c>
      <c r="B880" s="17" t="s">
        <v>915</v>
      </c>
      <c r="C880" s="17" t="s">
        <v>1400</v>
      </c>
      <c r="D880" s="17">
        <v>82.5</v>
      </c>
      <c r="E880" s="17">
        <v>86</v>
      </c>
      <c r="F880" s="18">
        <f t="shared" si="10"/>
        <v>56.166666666666664</v>
      </c>
    </row>
    <row r="881" spans="1:6" x14ac:dyDescent="0.15">
      <c r="A881" s="16" t="s">
        <v>1846</v>
      </c>
      <c r="B881" s="17" t="s">
        <v>915</v>
      </c>
      <c r="C881" s="17" t="s">
        <v>1400</v>
      </c>
      <c r="D881" s="17">
        <v>73.5</v>
      </c>
      <c r="E881" s="17">
        <v>91.5</v>
      </c>
      <c r="F881" s="18">
        <f t="shared" si="10"/>
        <v>55</v>
      </c>
    </row>
    <row r="882" spans="1:6" x14ac:dyDescent="0.15">
      <c r="A882" s="16" t="s">
        <v>4865</v>
      </c>
      <c r="B882" s="17" t="s">
        <v>915</v>
      </c>
      <c r="C882" s="17" t="s">
        <v>1400</v>
      </c>
      <c r="D882" s="17">
        <v>74.5</v>
      </c>
      <c r="E882" s="17">
        <v>90.5</v>
      </c>
      <c r="F882" s="18">
        <f t="shared" si="10"/>
        <v>55</v>
      </c>
    </row>
    <row r="883" spans="1:6" x14ac:dyDescent="0.15">
      <c r="A883" s="16" t="s">
        <v>3401</v>
      </c>
      <c r="B883" s="17" t="s">
        <v>915</v>
      </c>
      <c r="C883" s="17" t="s">
        <v>1400</v>
      </c>
      <c r="D883" s="17">
        <v>78.5</v>
      </c>
      <c r="E883" s="17">
        <v>85.5</v>
      </c>
      <c r="F883" s="18">
        <f t="shared" si="10"/>
        <v>54.666666666666664</v>
      </c>
    </row>
    <row r="884" spans="1:6" x14ac:dyDescent="0.15">
      <c r="A884" s="16" t="s">
        <v>1794</v>
      </c>
      <c r="B884" s="17" t="s">
        <v>915</v>
      </c>
      <c r="C884" s="17" t="s">
        <v>1400</v>
      </c>
      <c r="D884" s="17">
        <v>78.5</v>
      </c>
      <c r="E884" s="17">
        <v>84.5</v>
      </c>
      <c r="F884" s="18">
        <f t="shared" ref="F884:F947" si="11">(D884+E884)/3</f>
        <v>54.333333333333336</v>
      </c>
    </row>
    <row r="885" spans="1:6" x14ac:dyDescent="0.15">
      <c r="A885" s="16" t="s">
        <v>3902</v>
      </c>
      <c r="B885" s="17" t="s">
        <v>915</v>
      </c>
      <c r="C885" s="17" t="s">
        <v>1400</v>
      </c>
      <c r="D885" s="17">
        <v>74.5</v>
      </c>
      <c r="E885" s="17">
        <v>87</v>
      </c>
      <c r="F885" s="18">
        <f t="shared" si="11"/>
        <v>53.833333333333336</v>
      </c>
    </row>
    <row r="886" spans="1:6" x14ac:dyDescent="0.15">
      <c r="A886" s="16" t="s">
        <v>4140</v>
      </c>
      <c r="B886" s="17" t="s">
        <v>915</v>
      </c>
      <c r="C886" s="17" t="s">
        <v>1400</v>
      </c>
      <c r="D886" s="17">
        <v>80.5</v>
      </c>
      <c r="E886" s="17">
        <v>80.5</v>
      </c>
      <c r="F886" s="18">
        <f t="shared" si="11"/>
        <v>53.666666666666664</v>
      </c>
    </row>
    <row r="887" spans="1:6" x14ac:dyDescent="0.15">
      <c r="A887" s="16" t="s">
        <v>5270</v>
      </c>
      <c r="B887" s="17" t="s">
        <v>915</v>
      </c>
      <c r="C887" s="17" t="s">
        <v>1400</v>
      </c>
      <c r="D887" s="17">
        <v>67.5</v>
      </c>
      <c r="E887" s="17">
        <v>93.5</v>
      </c>
      <c r="F887" s="18">
        <f t="shared" si="11"/>
        <v>53.666666666666664</v>
      </c>
    </row>
    <row r="888" spans="1:6" x14ac:dyDescent="0.15">
      <c r="A888" s="16" t="s">
        <v>4304</v>
      </c>
      <c r="B888" s="17" t="s">
        <v>915</v>
      </c>
      <c r="C888" s="17" t="s">
        <v>1400</v>
      </c>
      <c r="D888" s="17">
        <v>72.5</v>
      </c>
      <c r="E888" s="17">
        <v>88</v>
      </c>
      <c r="F888" s="18">
        <f t="shared" si="11"/>
        <v>53.5</v>
      </c>
    </row>
    <row r="889" spans="1:6" x14ac:dyDescent="0.15">
      <c r="A889" s="16" t="s">
        <v>3666</v>
      </c>
      <c r="B889" s="17" t="s">
        <v>915</v>
      </c>
      <c r="C889" s="17" t="s">
        <v>1400</v>
      </c>
      <c r="D889" s="17">
        <v>76.5</v>
      </c>
      <c r="E889" s="17">
        <v>81</v>
      </c>
      <c r="F889" s="18">
        <f t="shared" si="11"/>
        <v>52.5</v>
      </c>
    </row>
    <row r="890" spans="1:6" x14ac:dyDescent="0.15">
      <c r="A890" s="16" t="s">
        <v>4665</v>
      </c>
      <c r="B890" s="17" t="s">
        <v>915</v>
      </c>
      <c r="C890" s="17" t="s">
        <v>1400</v>
      </c>
      <c r="D890" s="17">
        <v>71.5</v>
      </c>
      <c r="E890" s="17">
        <v>83.5</v>
      </c>
      <c r="F890" s="18">
        <f t="shared" si="11"/>
        <v>51.666666666666664</v>
      </c>
    </row>
    <row r="891" spans="1:6" x14ac:dyDescent="0.15">
      <c r="A891" s="16" t="s">
        <v>4725</v>
      </c>
      <c r="B891" s="17" t="s">
        <v>915</v>
      </c>
      <c r="C891" s="17" t="s">
        <v>1400</v>
      </c>
      <c r="D891" s="17">
        <v>73.5</v>
      </c>
      <c r="E891" s="17">
        <v>79.5</v>
      </c>
      <c r="F891" s="18">
        <f t="shared" si="11"/>
        <v>51</v>
      </c>
    </row>
    <row r="892" spans="1:6" x14ac:dyDescent="0.15">
      <c r="A892" s="16" t="s">
        <v>4611</v>
      </c>
      <c r="B892" s="17" t="s">
        <v>915</v>
      </c>
      <c r="C892" s="17" t="s">
        <v>1400</v>
      </c>
      <c r="D892" s="17">
        <v>64</v>
      </c>
      <c r="E892" s="17">
        <v>84.5</v>
      </c>
      <c r="F892" s="18">
        <f t="shared" si="11"/>
        <v>49.5</v>
      </c>
    </row>
    <row r="893" spans="1:6" x14ac:dyDescent="0.15">
      <c r="A893" s="16" t="s">
        <v>151</v>
      </c>
      <c r="B893" s="17" t="s">
        <v>915</v>
      </c>
      <c r="C893" s="17" t="s">
        <v>1400</v>
      </c>
      <c r="D893" s="17">
        <v>72.5</v>
      </c>
      <c r="E893" s="17">
        <v>75.5</v>
      </c>
      <c r="F893" s="18">
        <f t="shared" si="11"/>
        <v>49.333333333333336</v>
      </c>
    </row>
    <row r="894" spans="1:6" x14ac:dyDescent="0.15">
      <c r="A894" s="16" t="s">
        <v>976</v>
      </c>
      <c r="B894" s="17" t="s">
        <v>915</v>
      </c>
      <c r="C894" s="17" t="s">
        <v>1400</v>
      </c>
      <c r="D894" s="17"/>
      <c r="E894" s="17"/>
      <c r="F894" s="18" t="s">
        <v>4755</v>
      </c>
    </row>
    <row r="895" spans="1:6" x14ac:dyDescent="0.15">
      <c r="A895" s="16" t="s">
        <v>2213</v>
      </c>
      <c r="B895" s="17" t="s">
        <v>915</v>
      </c>
      <c r="C895" s="17" t="s">
        <v>1400</v>
      </c>
      <c r="D895" s="17"/>
      <c r="E895" s="17"/>
      <c r="F895" s="18" t="s">
        <v>4755</v>
      </c>
    </row>
    <row r="896" spans="1:6" x14ac:dyDescent="0.15">
      <c r="A896" s="16" t="s">
        <v>2809</v>
      </c>
      <c r="B896" s="17" t="s">
        <v>915</v>
      </c>
      <c r="C896" s="17" t="s">
        <v>1400</v>
      </c>
      <c r="D896" s="17"/>
      <c r="E896" s="17"/>
      <c r="F896" s="18" t="s">
        <v>4755</v>
      </c>
    </row>
    <row r="897" spans="1:6" x14ac:dyDescent="0.15">
      <c r="A897" s="16" t="s">
        <v>338</v>
      </c>
      <c r="B897" s="17" t="s">
        <v>915</v>
      </c>
      <c r="C897" s="17" t="s">
        <v>1400</v>
      </c>
      <c r="D897" s="17"/>
      <c r="E897" s="17"/>
      <c r="F897" s="18" t="s">
        <v>4755</v>
      </c>
    </row>
    <row r="898" spans="1:6" x14ac:dyDescent="0.15">
      <c r="A898" s="16" t="s">
        <v>2400</v>
      </c>
      <c r="B898" s="17" t="s">
        <v>915</v>
      </c>
      <c r="C898" s="17" t="s">
        <v>1400</v>
      </c>
      <c r="D898" s="17"/>
      <c r="E898" s="17"/>
      <c r="F898" s="18" t="s">
        <v>4755</v>
      </c>
    </row>
    <row r="899" spans="1:6" x14ac:dyDescent="0.15">
      <c r="A899" s="16" t="s">
        <v>692</v>
      </c>
      <c r="B899" s="17" t="s">
        <v>915</v>
      </c>
      <c r="C899" s="17" t="s">
        <v>1400</v>
      </c>
      <c r="D899" s="17"/>
      <c r="E899" s="17"/>
      <c r="F899" s="18" t="s">
        <v>4755</v>
      </c>
    </row>
    <row r="900" spans="1:6" x14ac:dyDescent="0.15">
      <c r="A900" s="16" t="s">
        <v>3770</v>
      </c>
      <c r="B900" s="17" t="s">
        <v>915</v>
      </c>
      <c r="C900" s="17" t="s">
        <v>1400</v>
      </c>
      <c r="D900" s="17"/>
      <c r="E900" s="17"/>
      <c r="F900" s="18" t="s">
        <v>4755</v>
      </c>
    </row>
    <row r="901" spans="1:6" x14ac:dyDescent="0.15">
      <c r="A901" s="16" t="s">
        <v>4887</v>
      </c>
      <c r="B901" s="17" t="s">
        <v>915</v>
      </c>
      <c r="C901" s="17" t="s">
        <v>1400</v>
      </c>
      <c r="D901" s="17"/>
      <c r="E901" s="17"/>
      <c r="F901" s="18" t="s">
        <v>4755</v>
      </c>
    </row>
    <row r="902" spans="1:6" x14ac:dyDescent="0.15">
      <c r="A902" s="16" t="s">
        <v>4968</v>
      </c>
      <c r="B902" s="17" t="s">
        <v>915</v>
      </c>
      <c r="C902" s="17" t="s">
        <v>1400</v>
      </c>
      <c r="D902" s="17"/>
      <c r="E902" s="17"/>
      <c r="F902" s="18" t="s">
        <v>4755</v>
      </c>
    </row>
    <row r="903" spans="1:6" x14ac:dyDescent="0.15">
      <c r="A903" s="16" t="s">
        <v>5006</v>
      </c>
      <c r="B903" s="17" t="s">
        <v>915</v>
      </c>
      <c r="C903" s="17" t="s">
        <v>1400</v>
      </c>
      <c r="D903" s="17"/>
      <c r="E903" s="17"/>
      <c r="F903" s="18" t="s">
        <v>4755</v>
      </c>
    </row>
    <row r="904" spans="1:6" x14ac:dyDescent="0.15">
      <c r="A904" s="16" t="s">
        <v>4375</v>
      </c>
      <c r="B904" s="17" t="s">
        <v>915</v>
      </c>
      <c r="C904" s="17" t="s">
        <v>1400</v>
      </c>
      <c r="D904" s="17"/>
      <c r="E904" s="17"/>
      <c r="F904" s="18" t="s">
        <v>4755</v>
      </c>
    </row>
    <row r="905" spans="1:6" x14ac:dyDescent="0.15">
      <c r="A905" s="16" t="s">
        <v>5400</v>
      </c>
      <c r="B905" s="17" t="s">
        <v>915</v>
      </c>
      <c r="C905" s="17" t="s">
        <v>1400</v>
      </c>
      <c r="D905" s="17"/>
      <c r="E905" s="17"/>
      <c r="F905" s="18" t="s">
        <v>4755</v>
      </c>
    </row>
    <row r="906" spans="1:6" x14ac:dyDescent="0.15">
      <c r="A906" s="16" t="s">
        <v>5181</v>
      </c>
      <c r="B906" s="17" t="s">
        <v>915</v>
      </c>
      <c r="C906" s="17" t="s">
        <v>1400</v>
      </c>
      <c r="D906" s="17"/>
      <c r="E906" s="17"/>
      <c r="F906" s="18" t="s">
        <v>4755</v>
      </c>
    </row>
    <row r="907" spans="1:6" x14ac:dyDescent="0.15">
      <c r="A907" s="16" t="s">
        <v>5192</v>
      </c>
      <c r="B907" s="17" t="s">
        <v>915</v>
      </c>
      <c r="C907" s="17" t="s">
        <v>1400</v>
      </c>
      <c r="D907" s="17"/>
      <c r="E907" s="17"/>
      <c r="F907" s="18" t="s">
        <v>4755</v>
      </c>
    </row>
    <row r="908" spans="1:6" x14ac:dyDescent="0.15">
      <c r="A908" s="16" t="s">
        <v>89</v>
      </c>
      <c r="B908" s="17" t="s">
        <v>915</v>
      </c>
      <c r="C908" s="17" t="s">
        <v>1256</v>
      </c>
      <c r="D908" s="17">
        <v>116.5</v>
      </c>
      <c r="E908" s="17">
        <v>96.5</v>
      </c>
      <c r="F908" s="18">
        <f t="shared" si="11"/>
        <v>71</v>
      </c>
    </row>
    <row r="909" spans="1:6" x14ac:dyDescent="0.15">
      <c r="A909" s="16" t="s">
        <v>4173</v>
      </c>
      <c r="B909" s="17" t="s">
        <v>915</v>
      </c>
      <c r="C909" s="17" t="s">
        <v>1256</v>
      </c>
      <c r="D909" s="17">
        <v>109</v>
      </c>
      <c r="E909" s="17">
        <v>102.5</v>
      </c>
      <c r="F909" s="18">
        <f t="shared" si="11"/>
        <v>70.5</v>
      </c>
    </row>
    <row r="910" spans="1:6" x14ac:dyDescent="0.15">
      <c r="A910" s="16" t="s">
        <v>2887</v>
      </c>
      <c r="B910" s="17" t="s">
        <v>915</v>
      </c>
      <c r="C910" s="17" t="s">
        <v>1256</v>
      </c>
      <c r="D910" s="17">
        <v>106.5</v>
      </c>
      <c r="E910" s="17">
        <v>100.5</v>
      </c>
      <c r="F910" s="18">
        <f t="shared" si="11"/>
        <v>69</v>
      </c>
    </row>
    <row r="911" spans="1:6" x14ac:dyDescent="0.15">
      <c r="A911" s="16" t="s">
        <v>3961</v>
      </c>
      <c r="B911" s="17" t="s">
        <v>915</v>
      </c>
      <c r="C911" s="17" t="s">
        <v>1256</v>
      </c>
      <c r="D911" s="17">
        <v>113</v>
      </c>
      <c r="E911" s="17">
        <v>93.5</v>
      </c>
      <c r="F911" s="18">
        <f t="shared" si="11"/>
        <v>68.833333333333329</v>
      </c>
    </row>
    <row r="912" spans="1:6" x14ac:dyDescent="0.15">
      <c r="A912" s="16" t="s">
        <v>618</v>
      </c>
      <c r="B912" s="17" t="s">
        <v>915</v>
      </c>
      <c r="C912" s="17" t="s">
        <v>1256</v>
      </c>
      <c r="D912" s="17">
        <v>110</v>
      </c>
      <c r="E912" s="17">
        <v>95.5</v>
      </c>
      <c r="F912" s="18">
        <f t="shared" si="11"/>
        <v>68.5</v>
      </c>
    </row>
    <row r="913" spans="1:6" x14ac:dyDescent="0.15">
      <c r="A913" s="16" t="s">
        <v>667</v>
      </c>
      <c r="B913" s="17" t="s">
        <v>915</v>
      </c>
      <c r="C913" s="17" t="s">
        <v>1256</v>
      </c>
      <c r="D913" s="17">
        <v>109</v>
      </c>
      <c r="E913" s="17">
        <v>96</v>
      </c>
      <c r="F913" s="18">
        <f t="shared" si="11"/>
        <v>68.333333333333329</v>
      </c>
    </row>
    <row r="914" spans="1:6" x14ac:dyDescent="0.15">
      <c r="A914" s="16" t="s">
        <v>669</v>
      </c>
      <c r="B914" s="17" t="s">
        <v>915</v>
      </c>
      <c r="C914" s="17" t="s">
        <v>1256</v>
      </c>
      <c r="D914" s="17">
        <v>100</v>
      </c>
      <c r="E914" s="17">
        <v>100</v>
      </c>
      <c r="F914" s="18">
        <f t="shared" si="11"/>
        <v>66.666666666666671</v>
      </c>
    </row>
    <row r="915" spans="1:6" x14ac:dyDescent="0.15">
      <c r="A915" s="16" t="s">
        <v>308</v>
      </c>
      <c r="B915" s="17" t="s">
        <v>915</v>
      </c>
      <c r="C915" s="17" t="s">
        <v>1256</v>
      </c>
      <c r="D915" s="17">
        <v>100</v>
      </c>
      <c r="E915" s="17">
        <v>99.5</v>
      </c>
      <c r="F915" s="18">
        <f t="shared" si="11"/>
        <v>66.5</v>
      </c>
    </row>
    <row r="916" spans="1:6" x14ac:dyDescent="0.15">
      <c r="A916" s="16" t="s">
        <v>5393</v>
      </c>
      <c r="B916" s="17" t="s">
        <v>915</v>
      </c>
      <c r="C916" s="17" t="s">
        <v>1256</v>
      </c>
      <c r="D916" s="17">
        <v>109.5</v>
      </c>
      <c r="E916" s="17">
        <v>90</v>
      </c>
      <c r="F916" s="18">
        <f t="shared" si="11"/>
        <v>66.5</v>
      </c>
    </row>
    <row r="917" spans="1:6" x14ac:dyDescent="0.15">
      <c r="A917" s="16" t="s">
        <v>5177</v>
      </c>
      <c r="B917" s="17" t="s">
        <v>915</v>
      </c>
      <c r="C917" s="17" t="s">
        <v>1256</v>
      </c>
      <c r="D917" s="17">
        <v>105</v>
      </c>
      <c r="E917" s="17">
        <v>93</v>
      </c>
      <c r="F917" s="18">
        <f t="shared" si="11"/>
        <v>66</v>
      </c>
    </row>
    <row r="918" spans="1:6" x14ac:dyDescent="0.15">
      <c r="A918" s="16" t="s">
        <v>2966</v>
      </c>
      <c r="B918" s="17" t="s">
        <v>915</v>
      </c>
      <c r="C918" s="17" t="s">
        <v>1256</v>
      </c>
      <c r="D918" s="17">
        <v>101.5</v>
      </c>
      <c r="E918" s="17">
        <v>95.5</v>
      </c>
      <c r="F918" s="18">
        <f t="shared" si="11"/>
        <v>65.666666666666671</v>
      </c>
    </row>
    <row r="919" spans="1:6" x14ac:dyDescent="0.15">
      <c r="A919" s="16" t="s">
        <v>632</v>
      </c>
      <c r="B919" s="17" t="s">
        <v>915</v>
      </c>
      <c r="C919" s="17" t="s">
        <v>1256</v>
      </c>
      <c r="D919" s="17">
        <v>103.5</v>
      </c>
      <c r="E919" s="17">
        <v>93.5</v>
      </c>
      <c r="F919" s="18">
        <f t="shared" si="11"/>
        <v>65.666666666666671</v>
      </c>
    </row>
    <row r="920" spans="1:6" x14ac:dyDescent="0.15">
      <c r="A920" s="16" t="s">
        <v>1874</v>
      </c>
      <c r="B920" s="17" t="s">
        <v>915</v>
      </c>
      <c r="C920" s="17" t="s">
        <v>1256</v>
      </c>
      <c r="D920" s="17">
        <v>104</v>
      </c>
      <c r="E920" s="17">
        <v>92.5</v>
      </c>
      <c r="F920" s="18">
        <f t="shared" si="11"/>
        <v>65.5</v>
      </c>
    </row>
    <row r="921" spans="1:6" x14ac:dyDescent="0.15">
      <c r="A921" s="16" t="s">
        <v>3897</v>
      </c>
      <c r="B921" s="17" t="s">
        <v>915</v>
      </c>
      <c r="C921" s="17" t="s">
        <v>1256</v>
      </c>
      <c r="D921" s="17">
        <v>95</v>
      </c>
      <c r="E921" s="17">
        <v>99</v>
      </c>
      <c r="F921" s="18">
        <f t="shared" si="11"/>
        <v>64.666666666666671</v>
      </c>
    </row>
    <row r="922" spans="1:6" x14ac:dyDescent="0.15">
      <c r="A922" s="16" t="s">
        <v>4923</v>
      </c>
      <c r="B922" s="17" t="s">
        <v>915</v>
      </c>
      <c r="C922" s="17" t="s">
        <v>1256</v>
      </c>
      <c r="D922" s="17">
        <v>98</v>
      </c>
      <c r="E922" s="17">
        <v>95.5</v>
      </c>
      <c r="F922" s="18">
        <f t="shared" si="11"/>
        <v>64.5</v>
      </c>
    </row>
    <row r="923" spans="1:6" x14ac:dyDescent="0.15">
      <c r="A923" s="16" t="s">
        <v>2528</v>
      </c>
      <c r="B923" s="17" t="s">
        <v>915</v>
      </c>
      <c r="C923" s="17" t="s">
        <v>1256</v>
      </c>
      <c r="D923" s="17">
        <v>99.5</v>
      </c>
      <c r="E923" s="17">
        <v>92.5</v>
      </c>
      <c r="F923" s="18">
        <f t="shared" si="11"/>
        <v>64</v>
      </c>
    </row>
    <row r="924" spans="1:6" x14ac:dyDescent="0.15">
      <c r="A924" s="16" t="s">
        <v>3186</v>
      </c>
      <c r="B924" s="17" t="s">
        <v>915</v>
      </c>
      <c r="C924" s="17" t="s">
        <v>1256</v>
      </c>
      <c r="D924" s="17">
        <v>101.5</v>
      </c>
      <c r="E924" s="17">
        <v>90</v>
      </c>
      <c r="F924" s="18">
        <f t="shared" si="11"/>
        <v>63.833333333333336</v>
      </c>
    </row>
    <row r="925" spans="1:6" x14ac:dyDescent="0.15">
      <c r="A925" s="16" t="s">
        <v>4133</v>
      </c>
      <c r="B925" s="17" t="s">
        <v>915</v>
      </c>
      <c r="C925" s="17" t="s">
        <v>1256</v>
      </c>
      <c r="D925" s="17">
        <v>101</v>
      </c>
      <c r="E925" s="17">
        <v>89.5</v>
      </c>
      <c r="F925" s="18">
        <f t="shared" si="11"/>
        <v>63.5</v>
      </c>
    </row>
    <row r="926" spans="1:6" x14ac:dyDescent="0.15">
      <c r="A926" s="16" t="s">
        <v>3630</v>
      </c>
      <c r="B926" s="17" t="s">
        <v>915</v>
      </c>
      <c r="C926" s="17" t="s">
        <v>1256</v>
      </c>
      <c r="D926" s="17">
        <v>97.5</v>
      </c>
      <c r="E926" s="17">
        <v>91.5</v>
      </c>
      <c r="F926" s="18">
        <f t="shared" si="11"/>
        <v>63</v>
      </c>
    </row>
    <row r="927" spans="1:6" x14ac:dyDescent="0.15">
      <c r="A927" s="16" t="s">
        <v>502</v>
      </c>
      <c r="B927" s="17" t="s">
        <v>915</v>
      </c>
      <c r="C927" s="17" t="s">
        <v>1256</v>
      </c>
      <c r="D927" s="17">
        <v>97</v>
      </c>
      <c r="E927" s="17">
        <v>91.5</v>
      </c>
      <c r="F927" s="18">
        <f t="shared" si="11"/>
        <v>62.833333333333336</v>
      </c>
    </row>
    <row r="928" spans="1:6" x14ac:dyDescent="0.15">
      <c r="A928" s="16" t="s">
        <v>1001</v>
      </c>
      <c r="B928" s="17" t="s">
        <v>915</v>
      </c>
      <c r="C928" s="17" t="s">
        <v>1256</v>
      </c>
      <c r="D928" s="17">
        <v>90</v>
      </c>
      <c r="E928" s="17">
        <v>98</v>
      </c>
      <c r="F928" s="18">
        <f t="shared" si="11"/>
        <v>62.666666666666664</v>
      </c>
    </row>
    <row r="929" spans="1:6" x14ac:dyDescent="0.15">
      <c r="A929" s="16" t="s">
        <v>1566</v>
      </c>
      <c r="B929" s="17" t="s">
        <v>915</v>
      </c>
      <c r="C929" s="17" t="s">
        <v>1256</v>
      </c>
      <c r="D929" s="17">
        <v>94</v>
      </c>
      <c r="E929" s="17">
        <v>93.5</v>
      </c>
      <c r="F929" s="18">
        <f t="shared" si="11"/>
        <v>62.5</v>
      </c>
    </row>
    <row r="930" spans="1:6" x14ac:dyDescent="0.15">
      <c r="A930" s="16" t="s">
        <v>182</v>
      </c>
      <c r="B930" s="17" t="s">
        <v>915</v>
      </c>
      <c r="C930" s="17" t="s">
        <v>1256</v>
      </c>
      <c r="D930" s="17">
        <v>102.5</v>
      </c>
      <c r="E930" s="17">
        <v>84.5</v>
      </c>
      <c r="F930" s="18">
        <f t="shared" si="11"/>
        <v>62.333333333333336</v>
      </c>
    </row>
    <row r="931" spans="1:6" x14ac:dyDescent="0.15">
      <c r="A931" s="16" t="s">
        <v>5155</v>
      </c>
      <c r="B931" s="17" t="s">
        <v>915</v>
      </c>
      <c r="C931" s="17" t="s">
        <v>1256</v>
      </c>
      <c r="D931" s="17">
        <v>89</v>
      </c>
      <c r="E931" s="17">
        <v>97</v>
      </c>
      <c r="F931" s="18">
        <f t="shared" si="11"/>
        <v>62</v>
      </c>
    </row>
    <row r="932" spans="1:6" x14ac:dyDescent="0.15">
      <c r="A932" s="16" t="s">
        <v>1621</v>
      </c>
      <c r="B932" s="17" t="s">
        <v>915</v>
      </c>
      <c r="C932" s="17" t="s">
        <v>1256</v>
      </c>
      <c r="D932" s="17">
        <v>93</v>
      </c>
      <c r="E932" s="17">
        <v>92</v>
      </c>
      <c r="F932" s="18">
        <f t="shared" si="11"/>
        <v>61.666666666666664</v>
      </c>
    </row>
    <row r="933" spans="1:6" x14ac:dyDescent="0.15">
      <c r="A933" s="16" t="s">
        <v>5130</v>
      </c>
      <c r="B933" s="17" t="s">
        <v>915</v>
      </c>
      <c r="C933" s="17" t="s">
        <v>1256</v>
      </c>
      <c r="D933" s="17">
        <v>91.5</v>
      </c>
      <c r="E933" s="17">
        <v>93.5</v>
      </c>
      <c r="F933" s="18">
        <f t="shared" si="11"/>
        <v>61.666666666666664</v>
      </c>
    </row>
    <row r="934" spans="1:6" x14ac:dyDescent="0.15">
      <c r="A934" s="16" t="s">
        <v>2250</v>
      </c>
      <c r="B934" s="17" t="s">
        <v>915</v>
      </c>
      <c r="C934" s="17" t="s">
        <v>1256</v>
      </c>
      <c r="D934" s="17">
        <v>95.5</v>
      </c>
      <c r="E934" s="17">
        <v>89</v>
      </c>
      <c r="F934" s="18">
        <f t="shared" si="11"/>
        <v>61.5</v>
      </c>
    </row>
    <row r="935" spans="1:6" x14ac:dyDescent="0.15">
      <c r="A935" s="16" t="s">
        <v>509</v>
      </c>
      <c r="B935" s="17" t="s">
        <v>915</v>
      </c>
      <c r="C935" s="17" t="s">
        <v>1256</v>
      </c>
      <c r="D935" s="17">
        <v>86</v>
      </c>
      <c r="E935" s="17">
        <v>98</v>
      </c>
      <c r="F935" s="18">
        <f t="shared" si="11"/>
        <v>61.333333333333336</v>
      </c>
    </row>
    <row r="936" spans="1:6" x14ac:dyDescent="0.15">
      <c r="A936" s="16" t="s">
        <v>4007</v>
      </c>
      <c r="B936" s="17" t="s">
        <v>915</v>
      </c>
      <c r="C936" s="17" t="s">
        <v>1256</v>
      </c>
      <c r="D936" s="17">
        <v>95</v>
      </c>
      <c r="E936" s="17">
        <v>88</v>
      </c>
      <c r="F936" s="18">
        <f t="shared" si="11"/>
        <v>61</v>
      </c>
    </row>
    <row r="937" spans="1:6" x14ac:dyDescent="0.15">
      <c r="A937" s="16" t="s">
        <v>1946</v>
      </c>
      <c r="B937" s="17" t="s">
        <v>915</v>
      </c>
      <c r="C937" s="17" t="s">
        <v>1256</v>
      </c>
      <c r="D937" s="17">
        <v>88.5</v>
      </c>
      <c r="E937" s="17">
        <v>91</v>
      </c>
      <c r="F937" s="18">
        <f t="shared" si="11"/>
        <v>59.833333333333336</v>
      </c>
    </row>
    <row r="938" spans="1:6" x14ac:dyDescent="0.15">
      <c r="A938" s="16" t="s">
        <v>3725</v>
      </c>
      <c r="B938" s="17" t="s">
        <v>915</v>
      </c>
      <c r="C938" s="17" t="s">
        <v>1256</v>
      </c>
      <c r="D938" s="17">
        <v>88.5</v>
      </c>
      <c r="E938" s="17">
        <v>90</v>
      </c>
      <c r="F938" s="18">
        <f t="shared" si="11"/>
        <v>59.5</v>
      </c>
    </row>
    <row r="939" spans="1:6" x14ac:dyDescent="0.15">
      <c r="A939" s="16" t="s">
        <v>5465</v>
      </c>
      <c r="B939" s="17" t="s">
        <v>915</v>
      </c>
      <c r="C939" s="17" t="s">
        <v>1256</v>
      </c>
      <c r="D939" s="17">
        <v>101</v>
      </c>
      <c r="E939" s="17">
        <v>77.5</v>
      </c>
      <c r="F939" s="18">
        <f t="shared" si="11"/>
        <v>59.5</v>
      </c>
    </row>
    <row r="940" spans="1:6" x14ac:dyDescent="0.15">
      <c r="A940" s="16" t="s">
        <v>1152</v>
      </c>
      <c r="B940" s="17" t="s">
        <v>915</v>
      </c>
      <c r="C940" s="17" t="s">
        <v>1256</v>
      </c>
      <c r="D940" s="17">
        <v>90</v>
      </c>
      <c r="E940" s="17">
        <v>88</v>
      </c>
      <c r="F940" s="18">
        <f t="shared" si="11"/>
        <v>59.333333333333336</v>
      </c>
    </row>
    <row r="941" spans="1:6" x14ac:dyDescent="0.15">
      <c r="A941" s="16" t="s">
        <v>2499</v>
      </c>
      <c r="B941" s="17" t="s">
        <v>915</v>
      </c>
      <c r="C941" s="17" t="s">
        <v>1256</v>
      </c>
      <c r="D941" s="17">
        <v>89</v>
      </c>
      <c r="E941" s="17">
        <v>89</v>
      </c>
      <c r="F941" s="18">
        <f t="shared" si="11"/>
        <v>59.333333333333336</v>
      </c>
    </row>
    <row r="942" spans="1:6" x14ac:dyDescent="0.15">
      <c r="A942" s="16" t="s">
        <v>4368</v>
      </c>
      <c r="B942" s="17" t="s">
        <v>915</v>
      </c>
      <c r="C942" s="17" t="s">
        <v>1256</v>
      </c>
      <c r="D942" s="17">
        <v>93.5</v>
      </c>
      <c r="E942" s="17">
        <v>84</v>
      </c>
      <c r="F942" s="18">
        <f t="shared" si="11"/>
        <v>59.166666666666664</v>
      </c>
    </row>
    <row r="943" spans="1:6" x14ac:dyDescent="0.15">
      <c r="A943" s="16" t="s">
        <v>1</v>
      </c>
      <c r="B943" s="17" t="s">
        <v>915</v>
      </c>
      <c r="C943" s="17" t="s">
        <v>1256</v>
      </c>
      <c r="D943" s="17">
        <v>92.5</v>
      </c>
      <c r="E943" s="17">
        <v>84.5</v>
      </c>
      <c r="F943" s="18">
        <f t="shared" si="11"/>
        <v>59</v>
      </c>
    </row>
    <row r="944" spans="1:6" x14ac:dyDescent="0.15">
      <c r="A944" s="16" t="s">
        <v>2405</v>
      </c>
      <c r="B944" s="17" t="s">
        <v>915</v>
      </c>
      <c r="C944" s="17" t="s">
        <v>1256</v>
      </c>
      <c r="D944" s="17">
        <v>83.5</v>
      </c>
      <c r="E944" s="17">
        <v>93.5</v>
      </c>
      <c r="F944" s="18">
        <f t="shared" si="11"/>
        <v>59</v>
      </c>
    </row>
    <row r="945" spans="1:6" x14ac:dyDescent="0.15">
      <c r="A945" s="16" t="s">
        <v>538</v>
      </c>
      <c r="B945" s="17" t="s">
        <v>915</v>
      </c>
      <c r="C945" s="17" t="s">
        <v>1256</v>
      </c>
      <c r="D945" s="17">
        <v>94.5</v>
      </c>
      <c r="E945" s="17">
        <v>82</v>
      </c>
      <c r="F945" s="18">
        <f t="shared" si="11"/>
        <v>58.833333333333336</v>
      </c>
    </row>
    <row r="946" spans="1:6" x14ac:dyDescent="0.15">
      <c r="A946" s="16" t="s">
        <v>2601</v>
      </c>
      <c r="B946" s="17" t="s">
        <v>915</v>
      </c>
      <c r="C946" s="17" t="s">
        <v>1256</v>
      </c>
      <c r="D946" s="17">
        <v>80</v>
      </c>
      <c r="E946" s="17">
        <v>95</v>
      </c>
      <c r="F946" s="18">
        <f t="shared" si="11"/>
        <v>58.333333333333336</v>
      </c>
    </row>
    <row r="947" spans="1:6" x14ac:dyDescent="0.15">
      <c r="A947" s="16" t="s">
        <v>5677</v>
      </c>
      <c r="B947" s="17" t="s">
        <v>915</v>
      </c>
      <c r="C947" s="17" t="s">
        <v>1256</v>
      </c>
      <c r="D947" s="17">
        <v>91</v>
      </c>
      <c r="E947" s="17">
        <v>84</v>
      </c>
      <c r="F947" s="18">
        <f t="shared" si="11"/>
        <v>58.333333333333336</v>
      </c>
    </row>
    <row r="948" spans="1:6" x14ac:dyDescent="0.15">
      <c r="A948" s="16" t="s">
        <v>4483</v>
      </c>
      <c r="B948" s="17" t="s">
        <v>915</v>
      </c>
      <c r="C948" s="17" t="s">
        <v>1256</v>
      </c>
      <c r="D948" s="17">
        <v>93</v>
      </c>
      <c r="E948" s="17">
        <v>81.5</v>
      </c>
      <c r="F948" s="18">
        <f t="shared" ref="F948:F971" si="12">(D948+E948)/3</f>
        <v>58.166666666666664</v>
      </c>
    </row>
    <row r="949" spans="1:6" x14ac:dyDescent="0.15">
      <c r="A949" s="16" t="s">
        <v>2135</v>
      </c>
      <c r="B949" s="17" t="s">
        <v>915</v>
      </c>
      <c r="C949" s="17" t="s">
        <v>1256</v>
      </c>
      <c r="D949" s="17">
        <v>88</v>
      </c>
      <c r="E949" s="17">
        <v>85.5</v>
      </c>
      <c r="F949" s="18">
        <f t="shared" si="12"/>
        <v>57.833333333333336</v>
      </c>
    </row>
    <row r="950" spans="1:6" x14ac:dyDescent="0.15">
      <c r="A950" s="16" t="s">
        <v>3489</v>
      </c>
      <c r="B950" s="17" t="s">
        <v>915</v>
      </c>
      <c r="C950" s="17" t="s">
        <v>1256</v>
      </c>
      <c r="D950" s="17">
        <v>80.5</v>
      </c>
      <c r="E950" s="17">
        <v>92</v>
      </c>
      <c r="F950" s="18">
        <f t="shared" si="12"/>
        <v>57.5</v>
      </c>
    </row>
    <row r="951" spans="1:6" x14ac:dyDescent="0.15">
      <c r="A951" s="16" t="s">
        <v>3331</v>
      </c>
      <c r="B951" s="17" t="s">
        <v>915</v>
      </c>
      <c r="C951" s="17" t="s">
        <v>1256</v>
      </c>
      <c r="D951" s="17">
        <v>78.5</v>
      </c>
      <c r="E951" s="17">
        <v>91.5</v>
      </c>
      <c r="F951" s="18">
        <f t="shared" si="12"/>
        <v>56.666666666666664</v>
      </c>
    </row>
    <row r="952" spans="1:6" x14ac:dyDescent="0.15">
      <c r="A952" s="16" t="s">
        <v>4228</v>
      </c>
      <c r="B952" s="17" t="s">
        <v>915</v>
      </c>
      <c r="C952" s="17" t="s">
        <v>1256</v>
      </c>
      <c r="D952" s="17">
        <v>91.5</v>
      </c>
      <c r="E952" s="17">
        <v>76</v>
      </c>
      <c r="F952" s="18">
        <f t="shared" si="12"/>
        <v>55.833333333333336</v>
      </c>
    </row>
    <row r="953" spans="1:6" x14ac:dyDescent="0.15">
      <c r="A953" s="16" t="s">
        <v>2125</v>
      </c>
      <c r="B953" s="17" t="s">
        <v>915</v>
      </c>
      <c r="C953" s="17" t="s">
        <v>1256</v>
      </c>
      <c r="D953" s="17">
        <v>80</v>
      </c>
      <c r="E953" s="17">
        <v>87</v>
      </c>
      <c r="F953" s="18">
        <f t="shared" si="12"/>
        <v>55.666666666666664</v>
      </c>
    </row>
    <row r="954" spans="1:6" x14ac:dyDescent="0.15">
      <c r="A954" s="16" t="s">
        <v>580</v>
      </c>
      <c r="B954" s="17" t="s">
        <v>915</v>
      </c>
      <c r="C954" s="17" t="s">
        <v>1256</v>
      </c>
      <c r="D954" s="17">
        <v>94</v>
      </c>
      <c r="E954" s="17">
        <v>72.5</v>
      </c>
      <c r="F954" s="18">
        <f t="shared" si="12"/>
        <v>55.5</v>
      </c>
    </row>
    <row r="955" spans="1:6" x14ac:dyDescent="0.15">
      <c r="A955" s="16" t="s">
        <v>3202</v>
      </c>
      <c r="B955" s="17" t="s">
        <v>915</v>
      </c>
      <c r="C955" s="17" t="s">
        <v>1256</v>
      </c>
      <c r="D955" s="17">
        <v>84</v>
      </c>
      <c r="E955" s="17">
        <v>82.5</v>
      </c>
      <c r="F955" s="18">
        <f t="shared" si="12"/>
        <v>55.5</v>
      </c>
    </row>
    <row r="956" spans="1:6" x14ac:dyDescent="0.15">
      <c r="A956" s="16" t="s">
        <v>4193</v>
      </c>
      <c r="B956" s="17" t="s">
        <v>915</v>
      </c>
      <c r="C956" s="17" t="s">
        <v>1256</v>
      </c>
      <c r="D956" s="17">
        <v>91.5</v>
      </c>
      <c r="E956" s="17">
        <v>74</v>
      </c>
      <c r="F956" s="18">
        <f t="shared" si="12"/>
        <v>55.166666666666664</v>
      </c>
    </row>
    <row r="957" spans="1:6" x14ac:dyDescent="0.15">
      <c r="A957" s="16" t="s">
        <v>5265</v>
      </c>
      <c r="B957" s="17" t="s">
        <v>915</v>
      </c>
      <c r="C957" s="17" t="s">
        <v>1256</v>
      </c>
      <c r="D957" s="17">
        <v>73</v>
      </c>
      <c r="E957" s="17">
        <v>92</v>
      </c>
      <c r="F957" s="18">
        <f t="shared" si="12"/>
        <v>55</v>
      </c>
    </row>
    <row r="958" spans="1:6" x14ac:dyDescent="0.15">
      <c r="A958" s="16" t="s">
        <v>5605</v>
      </c>
      <c r="B958" s="17" t="s">
        <v>915</v>
      </c>
      <c r="C958" s="17" t="s">
        <v>1256</v>
      </c>
      <c r="D958" s="17">
        <v>82</v>
      </c>
      <c r="E958" s="17">
        <v>83</v>
      </c>
      <c r="F958" s="18">
        <f t="shared" si="12"/>
        <v>55</v>
      </c>
    </row>
    <row r="959" spans="1:6" x14ac:dyDescent="0.15">
      <c r="A959" s="16" t="s">
        <v>947</v>
      </c>
      <c r="B959" s="17" t="s">
        <v>915</v>
      </c>
      <c r="C959" s="17" t="s">
        <v>1256</v>
      </c>
      <c r="D959" s="17">
        <v>85</v>
      </c>
      <c r="E959" s="17">
        <v>79.5</v>
      </c>
      <c r="F959" s="18">
        <f t="shared" si="12"/>
        <v>54.833333333333336</v>
      </c>
    </row>
    <row r="960" spans="1:6" x14ac:dyDescent="0.15">
      <c r="A960" s="16" t="s">
        <v>5611</v>
      </c>
      <c r="B960" s="17" t="s">
        <v>915</v>
      </c>
      <c r="C960" s="17" t="s">
        <v>1256</v>
      </c>
      <c r="D960" s="17">
        <v>73.5</v>
      </c>
      <c r="E960" s="17">
        <v>89.5</v>
      </c>
      <c r="F960" s="18">
        <f t="shared" si="12"/>
        <v>54.333333333333336</v>
      </c>
    </row>
    <row r="961" spans="1:6" x14ac:dyDescent="0.15">
      <c r="A961" s="16" t="s">
        <v>4915</v>
      </c>
      <c r="B961" s="17" t="s">
        <v>915</v>
      </c>
      <c r="C961" s="17" t="s">
        <v>1256</v>
      </c>
      <c r="D961" s="17">
        <v>72.5</v>
      </c>
      <c r="E961" s="17">
        <v>90</v>
      </c>
      <c r="F961" s="18">
        <f t="shared" si="12"/>
        <v>54.166666666666664</v>
      </c>
    </row>
    <row r="962" spans="1:6" x14ac:dyDescent="0.15">
      <c r="A962" s="16" t="s">
        <v>609</v>
      </c>
      <c r="B962" s="17" t="s">
        <v>915</v>
      </c>
      <c r="C962" s="17" t="s">
        <v>1256</v>
      </c>
      <c r="D962" s="17">
        <v>85</v>
      </c>
      <c r="E962" s="17">
        <v>76.5</v>
      </c>
      <c r="F962" s="18">
        <f t="shared" si="12"/>
        <v>53.833333333333336</v>
      </c>
    </row>
    <row r="963" spans="1:6" x14ac:dyDescent="0.15">
      <c r="A963" s="16" t="s">
        <v>1149</v>
      </c>
      <c r="B963" s="17" t="s">
        <v>915</v>
      </c>
      <c r="C963" s="17" t="s">
        <v>1256</v>
      </c>
      <c r="D963" s="17">
        <v>87.5</v>
      </c>
      <c r="E963" s="17">
        <v>72.5</v>
      </c>
      <c r="F963" s="18">
        <f t="shared" si="12"/>
        <v>53.333333333333336</v>
      </c>
    </row>
    <row r="964" spans="1:6" x14ac:dyDescent="0.15">
      <c r="A964" s="16" t="s">
        <v>4247</v>
      </c>
      <c r="B964" s="17" t="s">
        <v>915</v>
      </c>
      <c r="C964" s="17" t="s">
        <v>1256</v>
      </c>
      <c r="D964" s="17">
        <v>77</v>
      </c>
      <c r="E964" s="17">
        <v>80.5</v>
      </c>
      <c r="F964" s="18">
        <f t="shared" si="12"/>
        <v>52.5</v>
      </c>
    </row>
    <row r="965" spans="1:6" x14ac:dyDescent="0.15">
      <c r="A965" s="16" t="s">
        <v>1543</v>
      </c>
      <c r="B965" s="17" t="s">
        <v>915</v>
      </c>
      <c r="C965" s="17" t="s">
        <v>1256</v>
      </c>
      <c r="D965" s="17">
        <v>76</v>
      </c>
      <c r="E965" s="17">
        <v>80.5</v>
      </c>
      <c r="F965" s="18">
        <f t="shared" si="12"/>
        <v>52.166666666666664</v>
      </c>
    </row>
    <row r="966" spans="1:6" x14ac:dyDescent="0.15">
      <c r="A966" s="16" t="s">
        <v>5014</v>
      </c>
      <c r="B966" s="17" t="s">
        <v>915</v>
      </c>
      <c r="C966" s="17" t="s">
        <v>1256</v>
      </c>
      <c r="D966" s="17">
        <v>69.5</v>
      </c>
      <c r="E966" s="17">
        <v>86.5</v>
      </c>
      <c r="F966" s="18">
        <f t="shared" si="12"/>
        <v>52</v>
      </c>
    </row>
    <row r="967" spans="1:6" x14ac:dyDescent="0.15">
      <c r="A967" s="16" t="s">
        <v>5197</v>
      </c>
      <c r="B967" s="17" t="s">
        <v>915</v>
      </c>
      <c r="C967" s="17" t="s">
        <v>1256</v>
      </c>
      <c r="D967" s="17">
        <v>81.5</v>
      </c>
      <c r="E967" s="17">
        <v>73.5</v>
      </c>
      <c r="F967" s="18">
        <f t="shared" si="12"/>
        <v>51.666666666666664</v>
      </c>
    </row>
    <row r="968" spans="1:6" x14ac:dyDescent="0.15">
      <c r="A968" s="16" t="s">
        <v>4451</v>
      </c>
      <c r="B968" s="17" t="s">
        <v>915</v>
      </c>
      <c r="C968" s="17" t="s">
        <v>1256</v>
      </c>
      <c r="D968" s="17">
        <v>60.5</v>
      </c>
      <c r="E968" s="17">
        <v>94.5</v>
      </c>
      <c r="F968" s="18">
        <f t="shared" si="12"/>
        <v>51.666666666666664</v>
      </c>
    </row>
    <row r="969" spans="1:6" x14ac:dyDescent="0.15">
      <c r="A969" s="16" t="s">
        <v>5163</v>
      </c>
      <c r="B969" s="17" t="s">
        <v>915</v>
      </c>
      <c r="C969" s="17" t="s">
        <v>1256</v>
      </c>
      <c r="D969" s="17">
        <v>72</v>
      </c>
      <c r="E969" s="17">
        <v>82.5</v>
      </c>
      <c r="F969" s="18">
        <f t="shared" si="12"/>
        <v>51.5</v>
      </c>
    </row>
    <row r="970" spans="1:6" x14ac:dyDescent="0.15">
      <c r="A970" s="16" t="s">
        <v>39</v>
      </c>
      <c r="B970" s="17" t="s">
        <v>915</v>
      </c>
      <c r="C970" s="17" t="s">
        <v>1256</v>
      </c>
      <c r="D970" s="17">
        <v>73.5</v>
      </c>
      <c r="E970" s="17">
        <v>78</v>
      </c>
      <c r="F970" s="18">
        <f t="shared" si="12"/>
        <v>50.5</v>
      </c>
    </row>
    <row r="971" spans="1:6" x14ac:dyDescent="0.15">
      <c r="A971" s="16" t="s">
        <v>3713</v>
      </c>
      <c r="B971" s="17" t="s">
        <v>915</v>
      </c>
      <c r="C971" s="17" t="s">
        <v>1256</v>
      </c>
      <c r="D971" s="17">
        <v>71</v>
      </c>
      <c r="E971" s="17">
        <v>75</v>
      </c>
      <c r="F971" s="18">
        <f t="shared" si="12"/>
        <v>48.666666666666664</v>
      </c>
    </row>
    <row r="972" spans="1:6" x14ac:dyDescent="0.15">
      <c r="A972" s="16" t="s">
        <v>74</v>
      </c>
      <c r="B972" s="17" t="s">
        <v>915</v>
      </c>
      <c r="C972" s="17" t="s">
        <v>1256</v>
      </c>
      <c r="D972" s="17"/>
      <c r="E972" s="17"/>
      <c r="F972" s="18" t="s">
        <v>4755</v>
      </c>
    </row>
    <row r="973" spans="1:6" x14ac:dyDescent="0.15">
      <c r="A973" s="16" t="s">
        <v>127</v>
      </c>
      <c r="B973" s="17" t="s">
        <v>915</v>
      </c>
      <c r="C973" s="17" t="s">
        <v>1256</v>
      </c>
      <c r="D973" s="17"/>
      <c r="E973" s="17"/>
      <c r="F973" s="18" t="s">
        <v>4755</v>
      </c>
    </row>
    <row r="974" spans="1:6" x14ac:dyDescent="0.15">
      <c r="A974" s="16" t="s">
        <v>160</v>
      </c>
      <c r="B974" s="17" t="s">
        <v>915</v>
      </c>
      <c r="C974" s="17" t="s">
        <v>1256</v>
      </c>
      <c r="D974" s="17"/>
      <c r="E974" s="17"/>
      <c r="F974" s="18" t="s">
        <v>4755</v>
      </c>
    </row>
    <row r="975" spans="1:6" x14ac:dyDescent="0.15">
      <c r="A975" s="16" t="s">
        <v>2228</v>
      </c>
      <c r="B975" s="17" t="s">
        <v>915</v>
      </c>
      <c r="C975" s="17" t="s">
        <v>1256</v>
      </c>
      <c r="D975" s="17"/>
      <c r="E975" s="17"/>
      <c r="F975" s="18" t="s">
        <v>4755</v>
      </c>
    </row>
    <row r="976" spans="1:6" x14ac:dyDescent="0.15">
      <c r="A976" s="16" t="s">
        <v>2293</v>
      </c>
      <c r="B976" s="17" t="s">
        <v>915</v>
      </c>
      <c r="C976" s="17" t="s">
        <v>1256</v>
      </c>
      <c r="D976" s="17"/>
      <c r="E976" s="17"/>
      <c r="F976" s="18" t="s">
        <v>4755</v>
      </c>
    </row>
    <row r="977" spans="1:6" x14ac:dyDescent="0.15">
      <c r="A977" s="16" t="s">
        <v>1587</v>
      </c>
      <c r="B977" s="17" t="s">
        <v>915</v>
      </c>
      <c r="C977" s="17" t="s">
        <v>1256</v>
      </c>
      <c r="D977" s="17"/>
      <c r="E977" s="17"/>
      <c r="F977" s="18" t="s">
        <v>4755</v>
      </c>
    </row>
    <row r="978" spans="1:6" x14ac:dyDescent="0.15">
      <c r="A978" s="16" t="s">
        <v>353</v>
      </c>
      <c r="B978" s="17" t="s">
        <v>915</v>
      </c>
      <c r="C978" s="17" t="s">
        <v>1256</v>
      </c>
      <c r="D978" s="17"/>
      <c r="E978" s="17"/>
      <c r="F978" s="18" t="s">
        <v>4755</v>
      </c>
    </row>
    <row r="979" spans="1:6" x14ac:dyDescent="0.15">
      <c r="A979" s="16" t="s">
        <v>3572</v>
      </c>
      <c r="B979" s="17" t="s">
        <v>915</v>
      </c>
      <c r="C979" s="17" t="s">
        <v>1256</v>
      </c>
      <c r="D979" s="17"/>
      <c r="E979" s="17"/>
      <c r="F979" s="18" t="s">
        <v>4755</v>
      </c>
    </row>
    <row r="980" spans="1:6" x14ac:dyDescent="0.15">
      <c r="A980" s="16" t="s">
        <v>4041</v>
      </c>
      <c r="B980" s="17" t="s">
        <v>915</v>
      </c>
      <c r="C980" s="17" t="s">
        <v>1256</v>
      </c>
      <c r="D980" s="17"/>
      <c r="E980" s="17"/>
      <c r="F980" s="18" t="s">
        <v>4755</v>
      </c>
    </row>
    <row r="981" spans="1:6" x14ac:dyDescent="0.15">
      <c r="A981" s="16" t="s">
        <v>4068</v>
      </c>
      <c r="B981" s="17" t="s">
        <v>915</v>
      </c>
      <c r="C981" s="17" t="s">
        <v>1256</v>
      </c>
      <c r="D981" s="17"/>
      <c r="E981" s="17"/>
      <c r="F981" s="18" t="s">
        <v>4755</v>
      </c>
    </row>
    <row r="982" spans="1:6" x14ac:dyDescent="0.15">
      <c r="A982" s="16" t="s">
        <v>626</v>
      </c>
      <c r="B982" s="17" t="s">
        <v>915</v>
      </c>
      <c r="C982" s="17" t="s">
        <v>1256</v>
      </c>
      <c r="D982" s="17"/>
      <c r="E982" s="17"/>
      <c r="F982" s="18" t="s">
        <v>4755</v>
      </c>
    </row>
    <row r="983" spans="1:6" x14ac:dyDescent="0.15">
      <c r="A983" s="16" t="s">
        <v>659</v>
      </c>
      <c r="B983" s="17" t="s">
        <v>915</v>
      </c>
      <c r="C983" s="17" t="s">
        <v>1256</v>
      </c>
      <c r="D983" s="17"/>
      <c r="E983" s="17"/>
      <c r="F983" s="18" t="s">
        <v>4755</v>
      </c>
    </row>
    <row r="984" spans="1:6" x14ac:dyDescent="0.15">
      <c r="A984" s="16" t="s">
        <v>3492</v>
      </c>
      <c r="B984" s="17" t="s">
        <v>915</v>
      </c>
      <c r="C984" s="17" t="s">
        <v>1256</v>
      </c>
      <c r="D984" s="17"/>
      <c r="E984" s="17"/>
      <c r="F984" s="18" t="s">
        <v>4755</v>
      </c>
    </row>
    <row r="985" spans="1:6" x14ac:dyDescent="0.15">
      <c r="A985" s="16" t="s">
        <v>1824</v>
      </c>
      <c r="B985" s="17" t="s">
        <v>915</v>
      </c>
      <c r="C985" s="17" t="s">
        <v>1256</v>
      </c>
      <c r="D985" s="17"/>
      <c r="E985" s="17"/>
      <c r="F985" s="18" t="s">
        <v>4755</v>
      </c>
    </row>
    <row r="986" spans="1:6" x14ac:dyDescent="0.15">
      <c r="A986" s="16" t="s">
        <v>1841</v>
      </c>
      <c r="B986" s="17" t="s">
        <v>915</v>
      </c>
      <c r="C986" s="17" t="s">
        <v>1256</v>
      </c>
      <c r="D986" s="17"/>
      <c r="E986" s="17"/>
      <c r="F986" s="18" t="s">
        <v>4755</v>
      </c>
    </row>
    <row r="987" spans="1:6" x14ac:dyDescent="0.15">
      <c r="A987" s="16" t="s">
        <v>1859</v>
      </c>
      <c r="B987" s="17" t="s">
        <v>915</v>
      </c>
      <c r="C987" s="17" t="s">
        <v>1256</v>
      </c>
      <c r="D987" s="17"/>
      <c r="E987" s="17"/>
      <c r="F987" s="18" t="s">
        <v>4755</v>
      </c>
    </row>
    <row r="988" spans="1:6" x14ac:dyDescent="0.15">
      <c r="A988" s="16" t="s">
        <v>1949</v>
      </c>
      <c r="B988" s="17" t="s">
        <v>915</v>
      </c>
      <c r="C988" s="17" t="s">
        <v>1256</v>
      </c>
      <c r="D988" s="17"/>
      <c r="E988" s="17"/>
      <c r="F988" s="18" t="s">
        <v>4755</v>
      </c>
    </row>
    <row r="989" spans="1:6" x14ac:dyDescent="0.15">
      <c r="A989" s="16" t="s">
        <v>1953</v>
      </c>
      <c r="B989" s="17" t="s">
        <v>915</v>
      </c>
      <c r="C989" s="17" t="s">
        <v>1256</v>
      </c>
      <c r="D989" s="17"/>
      <c r="E989" s="17"/>
      <c r="F989" s="18" t="s">
        <v>4755</v>
      </c>
    </row>
    <row r="990" spans="1:6" x14ac:dyDescent="0.15">
      <c r="A990" s="16" t="s">
        <v>4846</v>
      </c>
      <c r="B990" s="17" t="s">
        <v>915</v>
      </c>
      <c r="C990" s="17" t="s">
        <v>1256</v>
      </c>
      <c r="D990" s="17"/>
      <c r="E990" s="17"/>
      <c r="F990" s="18" t="s">
        <v>4755</v>
      </c>
    </row>
    <row r="991" spans="1:6" x14ac:dyDescent="0.15">
      <c r="A991" s="16" t="s">
        <v>4979</v>
      </c>
      <c r="B991" s="17" t="s">
        <v>915</v>
      </c>
      <c r="C991" s="17" t="s">
        <v>1256</v>
      </c>
      <c r="D991" s="17"/>
      <c r="E991" s="17"/>
      <c r="F991" s="18" t="s">
        <v>4755</v>
      </c>
    </row>
    <row r="992" spans="1:6" x14ac:dyDescent="0.15">
      <c r="A992" s="16" t="s">
        <v>4282</v>
      </c>
      <c r="B992" s="17" t="s">
        <v>915</v>
      </c>
      <c r="C992" s="17" t="s">
        <v>1256</v>
      </c>
      <c r="D992" s="17"/>
      <c r="E992" s="17"/>
      <c r="F992" s="18" t="s">
        <v>4755</v>
      </c>
    </row>
    <row r="993" spans="1:6" x14ac:dyDescent="0.15">
      <c r="A993" s="16" t="s">
        <v>4286</v>
      </c>
      <c r="B993" s="17" t="s">
        <v>915</v>
      </c>
      <c r="C993" s="17" t="s">
        <v>1256</v>
      </c>
      <c r="D993" s="17"/>
      <c r="E993" s="17"/>
      <c r="F993" s="18" t="s">
        <v>4755</v>
      </c>
    </row>
    <row r="994" spans="1:6" x14ac:dyDescent="0.15">
      <c r="A994" s="16" t="s">
        <v>2007</v>
      </c>
      <c r="B994" s="17" t="s">
        <v>915</v>
      </c>
      <c r="C994" s="17" t="s">
        <v>1256</v>
      </c>
      <c r="D994" s="17"/>
      <c r="E994" s="17"/>
      <c r="F994" s="18" t="s">
        <v>4755</v>
      </c>
    </row>
    <row r="995" spans="1:6" x14ac:dyDescent="0.15">
      <c r="A995" s="16" t="s">
        <v>4802</v>
      </c>
      <c r="B995" s="17" t="s">
        <v>915</v>
      </c>
      <c r="C995" s="17" t="s">
        <v>1256</v>
      </c>
      <c r="D995" s="17"/>
      <c r="E995" s="17"/>
      <c r="F995" s="18" t="s">
        <v>4755</v>
      </c>
    </row>
    <row r="996" spans="1:6" x14ac:dyDescent="0.15">
      <c r="A996" s="16" t="s">
        <v>3189</v>
      </c>
      <c r="B996" s="17" t="s">
        <v>915</v>
      </c>
      <c r="C996" s="17" t="s">
        <v>1256</v>
      </c>
      <c r="D996" s="17"/>
      <c r="E996" s="17"/>
      <c r="F996" s="18" t="s">
        <v>4755</v>
      </c>
    </row>
    <row r="997" spans="1:6" x14ac:dyDescent="0.15">
      <c r="A997" s="16" t="s">
        <v>5285</v>
      </c>
      <c r="B997" s="17" t="s">
        <v>915</v>
      </c>
      <c r="C997" s="17" t="s">
        <v>1256</v>
      </c>
      <c r="D997" s="17"/>
      <c r="E997" s="17"/>
      <c r="F997" s="18" t="s">
        <v>4755</v>
      </c>
    </row>
    <row r="998" spans="1:6" x14ac:dyDescent="0.15">
      <c r="A998" s="16" t="s">
        <v>4540</v>
      </c>
      <c r="B998" s="17" t="s">
        <v>915</v>
      </c>
      <c r="C998" s="17" t="s">
        <v>1256</v>
      </c>
      <c r="D998" s="17"/>
      <c r="E998" s="17"/>
      <c r="F998" s="18" t="s">
        <v>4755</v>
      </c>
    </row>
    <row r="999" spans="1:6" x14ac:dyDescent="0.15">
      <c r="A999" s="16" t="s">
        <v>5524</v>
      </c>
      <c r="B999" s="17" t="s">
        <v>915</v>
      </c>
      <c r="C999" s="17" t="s">
        <v>1256</v>
      </c>
      <c r="D999" s="17"/>
      <c r="E999" s="17"/>
      <c r="F999" s="18" t="s">
        <v>4755</v>
      </c>
    </row>
    <row r="1000" spans="1:6" x14ac:dyDescent="0.15">
      <c r="A1000" s="16" t="s">
        <v>5569</v>
      </c>
      <c r="B1000" s="17" t="s">
        <v>915</v>
      </c>
      <c r="C1000" s="17" t="s">
        <v>1256</v>
      </c>
      <c r="D1000" s="17"/>
      <c r="E1000" s="17"/>
      <c r="F1000" s="18" t="s">
        <v>4755</v>
      </c>
    </row>
    <row r="1001" spans="1:6" x14ac:dyDescent="0.15">
      <c r="A1001" s="16" t="s">
        <v>5730</v>
      </c>
      <c r="B1001" s="17" t="s">
        <v>915</v>
      </c>
      <c r="C1001" s="17" t="s">
        <v>1256</v>
      </c>
      <c r="D1001" s="17"/>
      <c r="E1001" s="17"/>
      <c r="F1001" s="18" t="s">
        <v>4755</v>
      </c>
    </row>
    <row r="1002" spans="1:6" ht="15" thickBot="1" x14ac:dyDescent="0.2">
      <c r="A1002" s="19" t="s">
        <v>4474</v>
      </c>
      <c r="B1002" s="20" t="s">
        <v>915</v>
      </c>
      <c r="C1002" s="20" t="s">
        <v>1256</v>
      </c>
      <c r="D1002" s="20"/>
      <c r="E1002" s="20"/>
      <c r="F1002" s="21" t="s">
        <v>4755</v>
      </c>
    </row>
    <row r="100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F142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18.3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2520</v>
      </c>
      <c r="B3" s="17" t="s">
        <v>4767</v>
      </c>
      <c r="C3" s="17" t="s">
        <v>1367</v>
      </c>
      <c r="D3" s="17">
        <v>113.5</v>
      </c>
      <c r="E3" s="17">
        <v>88.5</v>
      </c>
      <c r="F3" s="18">
        <f t="shared" ref="F3:F66" si="0">(D3+E3)/3</f>
        <v>67.333333333333329</v>
      </c>
    </row>
    <row r="4" spans="1:6" x14ac:dyDescent="0.15">
      <c r="A4" s="16" t="s">
        <v>2745</v>
      </c>
      <c r="B4" s="17" t="s">
        <v>1687</v>
      </c>
      <c r="C4" s="17" t="s">
        <v>1367</v>
      </c>
      <c r="D4" s="17">
        <v>103</v>
      </c>
      <c r="E4" s="17">
        <v>95</v>
      </c>
      <c r="F4" s="18">
        <f t="shared" si="0"/>
        <v>66</v>
      </c>
    </row>
    <row r="5" spans="1:6" x14ac:dyDescent="0.15">
      <c r="A5" s="16" t="s">
        <v>533</v>
      </c>
      <c r="B5" s="17" t="s">
        <v>1687</v>
      </c>
      <c r="C5" s="17" t="s">
        <v>1367</v>
      </c>
      <c r="D5" s="17">
        <v>96</v>
      </c>
      <c r="E5" s="17">
        <v>95</v>
      </c>
      <c r="F5" s="18">
        <f t="shared" si="0"/>
        <v>63.666666666666664</v>
      </c>
    </row>
    <row r="6" spans="1:6" x14ac:dyDescent="0.15">
      <c r="A6" s="16" t="s">
        <v>5331</v>
      </c>
      <c r="B6" s="17" t="s">
        <v>1687</v>
      </c>
      <c r="C6" s="17" t="s">
        <v>1367</v>
      </c>
      <c r="D6" s="17">
        <v>90.5</v>
      </c>
      <c r="E6" s="17">
        <v>100</v>
      </c>
      <c r="F6" s="18">
        <f t="shared" si="0"/>
        <v>63.5</v>
      </c>
    </row>
    <row r="7" spans="1:6" x14ac:dyDescent="0.15">
      <c r="A7" s="16" t="s">
        <v>3295</v>
      </c>
      <c r="B7" s="17" t="s">
        <v>1687</v>
      </c>
      <c r="C7" s="17" t="s">
        <v>1367</v>
      </c>
      <c r="D7" s="17">
        <v>106.5</v>
      </c>
      <c r="E7" s="17">
        <v>80.5</v>
      </c>
      <c r="F7" s="18">
        <f t="shared" si="0"/>
        <v>62.333333333333336</v>
      </c>
    </row>
    <row r="8" spans="1:6" x14ac:dyDescent="0.15">
      <c r="A8" s="16" t="s">
        <v>690</v>
      </c>
      <c r="B8" s="17" t="s">
        <v>1687</v>
      </c>
      <c r="C8" s="17" t="s">
        <v>1367</v>
      </c>
      <c r="D8" s="17">
        <v>92.5</v>
      </c>
      <c r="E8" s="17">
        <v>93.5</v>
      </c>
      <c r="F8" s="18">
        <f t="shared" si="0"/>
        <v>62</v>
      </c>
    </row>
    <row r="9" spans="1:6" x14ac:dyDescent="0.15">
      <c r="A9" s="16" t="s">
        <v>3792</v>
      </c>
      <c r="B9" s="17" t="s">
        <v>1687</v>
      </c>
      <c r="C9" s="17" t="s">
        <v>1367</v>
      </c>
      <c r="D9" s="17">
        <v>96</v>
      </c>
      <c r="E9" s="17">
        <v>90</v>
      </c>
      <c r="F9" s="18">
        <f t="shared" si="0"/>
        <v>62</v>
      </c>
    </row>
    <row r="10" spans="1:6" x14ac:dyDescent="0.15">
      <c r="A10" s="16" t="s">
        <v>1833</v>
      </c>
      <c r="B10" s="17" t="s">
        <v>1687</v>
      </c>
      <c r="C10" s="17" t="s">
        <v>1367</v>
      </c>
      <c r="D10" s="17">
        <v>88</v>
      </c>
      <c r="E10" s="17">
        <v>97.5</v>
      </c>
      <c r="F10" s="18">
        <f t="shared" si="0"/>
        <v>61.833333333333336</v>
      </c>
    </row>
    <row r="11" spans="1:6" x14ac:dyDescent="0.15">
      <c r="A11" s="16" t="s">
        <v>1817</v>
      </c>
      <c r="B11" s="17" t="s">
        <v>1687</v>
      </c>
      <c r="C11" s="17" t="s">
        <v>1367</v>
      </c>
      <c r="D11" s="17">
        <v>93</v>
      </c>
      <c r="E11" s="17">
        <v>89.5</v>
      </c>
      <c r="F11" s="18">
        <f t="shared" si="0"/>
        <v>60.833333333333336</v>
      </c>
    </row>
    <row r="12" spans="1:6" x14ac:dyDescent="0.15">
      <c r="A12" s="16" t="s">
        <v>3469</v>
      </c>
      <c r="B12" s="17" t="s">
        <v>1687</v>
      </c>
      <c r="C12" s="17" t="s">
        <v>1367</v>
      </c>
      <c r="D12" s="17">
        <v>85.5</v>
      </c>
      <c r="E12" s="17">
        <v>96.5</v>
      </c>
      <c r="F12" s="18">
        <f t="shared" si="0"/>
        <v>60.666666666666664</v>
      </c>
    </row>
    <row r="13" spans="1:6" x14ac:dyDescent="0.15">
      <c r="A13" s="16" t="s">
        <v>4552</v>
      </c>
      <c r="B13" s="17" t="s">
        <v>1687</v>
      </c>
      <c r="C13" s="17" t="s">
        <v>1367</v>
      </c>
      <c r="D13" s="17">
        <v>87</v>
      </c>
      <c r="E13" s="17">
        <v>94.5</v>
      </c>
      <c r="F13" s="18">
        <f t="shared" si="0"/>
        <v>60.5</v>
      </c>
    </row>
    <row r="14" spans="1:6" x14ac:dyDescent="0.15">
      <c r="A14" s="16" t="s">
        <v>3133</v>
      </c>
      <c r="B14" s="17" t="s">
        <v>1687</v>
      </c>
      <c r="C14" s="17" t="s">
        <v>1367</v>
      </c>
      <c r="D14" s="17">
        <v>81.5</v>
      </c>
      <c r="E14" s="17">
        <v>97</v>
      </c>
      <c r="F14" s="18">
        <f t="shared" si="0"/>
        <v>59.5</v>
      </c>
    </row>
    <row r="15" spans="1:6" x14ac:dyDescent="0.15">
      <c r="A15" s="16" t="s">
        <v>1942</v>
      </c>
      <c r="B15" s="17" t="s">
        <v>1687</v>
      </c>
      <c r="C15" s="17" t="s">
        <v>1367</v>
      </c>
      <c r="D15" s="17">
        <v>94</v>
      </c>
      <c r="E15" s="17">
        <v>81</v>
      </c>
      <c r="F15" s="18">
        <f t="shared" si="0"/>
        <v>58.333333333333336</v>
      </c>
    </row>
    <row r="16" spans="1:6" x14ac:dyDescent="0.15">
      <c r="A16" s="16" t="s">
        <v>3040</v>
      </c>
      <c r="B16" s="17" t="s">
        <v>1687</v>
      </c>
      <c r="C16" s="17" t="s">
        <v>1367</v>
      </c>
      <c r="D16" s="17">
        <v>76.5</v>
      </c>
      <c r="E16" s="17">
        <v>97.5</v>
      </c>
      <c r="F16" s="18">
        <f t="shared" si="0"/>
        <v>58</v>
      </c>
    </row>
    <row r="17" spans="1:6" x14ac:dyDescent="0.15">
      <c r="A17" s="16" t="s">
        <v>2936</v>
      </c>
      <c r="B17" s="17" t="s">
        <v>1687</v>
      </c>
      <c r="C17" s="17" t="s">
        <v>1367</v>
      </c>
      <c r="D17" s="17">
        <v>90</v>
      </c>
      <c r="E17" s="17">
        <v>83.5</v>
      </c>
      <c r="F17" s="18">
        <f t="shared" si="0"/>
        <v>57.833333333333336</v>
      </c>
    </row>
    <row r="18" spans="1:6" x14ac:dyDescent="0.15">
      <c r="A18" s="16" t="s">
        <v>4212</v>
      </c>
      <c r="B18" s="17" t="s">
        <v>1687</v>
      </c>
      <c r="C18" s="17" t="s">
        <v>1367</v>
      </c>
      <c r="D18" s="17">
        <v>88</v>
      </c>
      <c r="E18" s="17">
        <v>85</v>
      </c>
      <c r="F18" s="18">
        <f t="shared" si="0"/>
        <v>57.666666666666664</v>
      </c>
    </row>
    <row r="19" spans="1:6" x14ac:dyDescent="0.15">
      <c r="A19" s="16" t="s">
        <v>364</v>
      </c>
      <c r="B19" s="17" t="s">
        <v>1687</v>
      </c>
      <c r="C19" s="17" t="s">
        <v>1367</v>
      </c>
      <c r="D19" s="17">
        <v>79</v>
      </c>
      <c r="E19" s="17">
        <v>93.5</v>
      </c>
      <c r="F19" s="18">
        <f t="shared" si="0"/>
        <v>57.5</v>
      </c>
    </row>
    <row r="20" spans="1:6" x14ac:dyDescent="0.15">
      <c r="A20" s="16" t="s">
        <v>5294</v>
      </c>
      <c r="B20" s="17" t="s">
        <v>1687</v>
      </c>
      <c r="C20" s="17" t="s">
        <v>1367</v>
      </c>
      <c r="D20" s="17">
        <v>82.5</v>
      </c>
      <c r="E20" s="17">
        <v>86.5</v>
      </c>
      <c r="F20" s="18">
        <f t="shared" si="0"/>
        <v>56.333333333333336</v>
      </c>
    </row>
    <row r="21" spans="1:6" x14ac:dyDescent="0.15">
      <c r="A21" s="16" t="s">
        <v>3734</v>
      </c>
      <c r="B21" s="17" t="s">
        <v>1687</v>
      </c>
      <c r="C21" s="17" t="s">
        <v>1367</v>
      </c>
      <c r="D21" s="17">
        <v>87.5</v>
      </c>
      <c r="E21" s="17">
        <v>80.5</v>
      </c>
      <c r="F21" s="18">
        <f t="shared" si="0"/>
        <v>56</v>
      </c>
    </row>
    <row r="22" spans="1:6" x14ac:dyDescent="0.15">
      <c r="A22" s="16" t="s">
        <v>2907</v>
      </c>
      <c r="B22" s="17" t="s">
        <v>1687</v>
      </c>
      <c r="C22" s="17" t="s">
        <v>1367</v>
      </c>
      <c r="D22" s="17">
        <v>75</v>
      </c>
      <c r="E22" s="17">
        <v>92.5</v>
      </c>
      <c r="F22" s="18">
        <f t="shared" si="0"/>
        <v>55.833333333333336</v>
      </c>
    </row>
    <row r="23" spans="1:6" x14ac:dyDescent="0.15">
      <c r="A23" s="16" t="s">
        <v>3735</v>
      </c>
      <c r="B23" s="17" t="s">
        <v>1687</v>
      </c>
      <c r="C23" s="17" t="s">
        <v>1367</v>
      </c>
      <c r="D23" s="17">
        <v>77</v>
      </c>
      <c r="E23" s="17">
        <v>90</v>
      </c>
      <c r="F23" s="18">
        <f t="shared" si="0"/>
        <v>55.666666666666664</v>
      </c>
    </row>
    <row r="24" spans="1:6" x14ac:dyDescent="0.15">
      <c r="A24" s="16" t="s">
        <v>4284</v>
      </c>
      <c r="B24" s="17" t="s">
        <v>1687</v>
      </c>
      <c r="C24" s="17" t="s">
        <v>1367</v>
      </c>
      <c r="D24" s="17">
        <v>71.5</v>
      </c>
      <c r="E24" s="17">
        <v>92</v>
      </c>
      <c r="F24" s="18">
        <f t="shared" si="0"/>
        <v>54.5</v>
      </c>
    </row>
    <row r="25" spans="1:6" x14ac:dyDescent="0.15">
      <c r="A25" s="16" t="s">
        <v>2978</v>
      </c>
      <c r="B25" s="17" t="s">
        <v>1687</v>
      </c>
      <c r="C25" s="17" t="s">
        <v>1367</v>
      </c>
      <c r="D25" s="17">
        <v>74</v>
      </c>
      <c r="E25" s="17">
        <v>88.5</v>
      </c>
      <c r="F25" s="18">
        <f t="shared" si="0"/>
        <v>54.166666666666664</v>
      </c>
    </row>
    <row r="26" spans="1:6" x14ac:dyDescent="0.15">
      <c r="A26" s="16" t="s">
        <v>524</v>
      </c>
      <c r="B26" s="17" t="s">
        <v>1687</v>
      </c>
      <c r="C26" s="17" t="s">
        <v>1367</v>
      </c>
      <c r="D26" s="17">
        <v>92.5</v>
      </c>
      <c r="E26" s="17">
        <v>69</v>
      </c>
      <c r="F26" s="18">
        <f t="shared" si="0"/>
        <v>53.833333333333336</v>
      </c>
    </row>
    <row r="27" spans="1:6" x14ac:dyDescent="0.15">
      <c r="A27" s="16" t="s">
        <v>2651</v>
      </c>
      <c r="B27" s="17" t="s">
        <v>1687</v>
      </c>
      <c r="C27" s="17" t="s">
        <v>1367</v>
      </c>
      <c r="D27" s="17">
        <v>71.5</v>
      </c>
      <c r="E27" s="17">
        <v>88.5</v>
      </c>
      <c r="F27" s="18">
        <f t="shared" si="0"/>
        <v>53.333333333333336</v>
      </c>
    </row>
    <row r="28" spans="1:6" x14ac:dyDescent="0.15">
      <c r="A28" s="16" t="s">
        <v>333</v>
      </c>
      <c r="B28" s="17" t="s">
        <v>1687</v>
      </c>
      <c r="C28" s="17" t="s">
        <v>1367</v>
      </c>
      <c r="D28" s="17">
        <v>78</v>
      </c>
      <c r="E28" s="17">
        <v>82</v>
      </c>
      <c r="F28" s="18">
        <f t="shared" si="0"/>
        <v>53.333333333333336</v>
      </c>
    </row>
    <row r="29" spans="1:6" x14ac:dyDescent="0.15">
      <c r="A29" s="16" t="s">
        <v>3426</v>
      </c>
      <c r="B29" s="17" t="s">
        <v>1687</v>
      </c>
      <c r="C29" s="17" t="s">
        <v>1367</v>
      </c>
      <c r="D29" s="17">
        <v>69</v>
      </c>
      <c r="E29" s="17">
        <v>90.5</v>
      </c>
      <c r="F29" s="18">
        <f t="shared" si="0"/>
        <v>53.166666666666664</v>
      </c>
    </row>
    <row r="30" spans="1:6" x14ac:dyDescent="0.15">
      <c r="A30" s="16" t="s">
        <v>4592</v>
      </c>
      <c r="B30" s="17" t="s">
        <v>1687</v>
      </c>
      <c r="C30" s="17" t="s">
        <v>1367</v>
      </c>
      <c r="D30" s="17">
        <v>87.5</v>
      </c>
      <c r="E30" s="17">
        <v>70.5</v>
      </c>
      <c r="F30" s="18">
        <f t="shared" si="0"/>
        <v>52.666666666666664</v>
      </c>
    </row>
    <row r="31" spans="1:6" x14ac:dyDescent="0.15">
      <c r="A31" s="16" t="s">
        <v>2926</v>
      </c>
      <c r="B31" s="17" t="s">
        <v>1687</v>
      </c>
      <c r="C31" s="17" t="s">
        <v>1367</v>
      </c>
      <c r="D31" s="17">
        <v>81</v>
      </c>
      <c r="E31" s="17">
        <v>75.5</v>
      </c>
      <c r="F31" s="18">
        <f t="shared" si="0"/>
        <v>52.166666666666664</v>
      </c>
    </row>
    <row r="32" spans="1:6" x14ac:dyDescent="0.15">
      <c r="A32" s="16" t="s">
        <v>3313</v>
      </c>
      <c r="B32" s="17" t="s">
        <v>1687</v>
      </c>
      <c r="C32" s="17" t="s">
        <v>1367</v>
      </c>
      <c r="D32" s="17">
        <v>73.5</v>
      </c>
      <c r="E32" s="17">
        <v>81.5</v>
      </c>
      <c r="F32" s="18">
        <f t="shared" si="0"/>
        <v>51.666666666666664</v>
      </c>
    </row>
    <row r="33" spans="1:6" x14ac:dyDescent="0.15">
      <c r="A33" s="16" t="s">
        <v>1625</v>
      </c>
      <c r="B33" s="17" t="s">
        <v>1687</v>
      </c>
      <c r="C33" s="17" t="s">
        <v>1367</v>
      </c>
      <c r="D33" s="17">
        <v>71</v>
      </c>
      <c r="E33" s="17">
        <v>81.5</v>
      </c>
      <c r="F33" s="18">
        <f t="shared" si="0"/>
        <v>50.833333333333336</v>
      </c>
    </row>
    <row r="34" spans="1:6" x14ac:dyDescent="0.15">
      <c r="A34" s="16" t="s">
        <v>3232</v>
      </c>
      <c r="B34" s="17" t="s">
        <v>1687</v>
      </c>
      <c r="C34" s="17" t="s">
        <v>1367</v>
      </c>
      <c r="D34" s="17">
        <v>63.5</v>
      </c>
      <c r="E34" s="17">
        <v>89</v>
      </c>
      <c r="F34" s="18">
        <f t="shared" si="0"/>
        <v>50.833333333333336</v>
      </c>
    </row>
    <row r="35" spans="1:6" x14ac:dyDescent="0.15">
      <c r="A35" s="16" t="s">
        <v>2454</v>
      </c>
      <c r="B35" s="17" t="s">
        <v>1687</v>
      </c>
      <c r="C35" s="17" t="s">
        <v>1367</v>
      </c>
      <c r="D35" s="17">
        <v>63</v>
      </c>
      <c r="E35" s="17">
        <v>89</v>
      </c>
      <c r="F35" s="18">
        <f t="shared" si="0"/>
        <v>50.666666666666664</v>
      </c>
    </row>
    <row r="36" spans="1:6" x14ac:dyDescent="0.15">
      <c r="A36" s="16" t="s">
        <v>3976</v>
      </c>
      <c r="B36" s="17" t="s">
        <v>1687</v>
      </c>
      <c r="C36" s="17" t="s">
        <v>1367</v>
      </c>
      <c r="D36" s="17">
        <v>66</v>
      </c>
      <c r="E36" s="17">
        <v>82.5</v>
      </c>
      <c r="F36" s="18">
        <f t="shared" si="0"/>
        <v>49.5</v>
      </c>
    </row>
    <row r="37" spans="1:6" x14ac:dyDescent="0.15">
      <c r="A37" s="16" t="s">
        <v>4443</v>
      </c>
      <c r="B37" s="17" t="s">
        <v>1687</v>
      </c>
      <c r="C37" s="17" t="s">
        <v>1367</v>
      </c>
      <c r="D37" s="17">
        <v>67.5</v>
      </c>
      <c r="E37" s="17">
        <v>79</v>
      </c>
      <c r="F37" s="18">
        <f t="shared" si="0"/>
        <v>48.833333333333336</v>
      </c>
    </row>
    <row r="38" spans="1:6" x14ac:dyDescent="0.15">
      <c r="A38" s="16" t="s">
        <v>2176</v>
      </c>
      <c r="B38" s="17" t="s">
        <v>1687</v>
      </c>
      <c r="C38" s="17" t="s">
        <v>1367</v>
      </c>
      <c r="D38" s="17">
        <v>63</v>
      </c>
      <c r="E38" s="17">
        <v>82</v>
      </c>
      <c r="F38" s="18">
        <f t="shared" si="0"/>
        <v>48.333333333333336</v>
      </c>
    </row>
    <row r="39" spans="1:6" x14ac:dyDescent="0.15">
      <c r="A39" s="16" t="s">
        <v>4695</v>
      </c>
      <c r="B39" s="17" t="s">
        <v>1687</v>
      </c>
      <c r="C39" s="17" t="s">
        <v>1367</v>
      </c>
      <c r="D39" s="17">
        <v>69.5</v>
      </c>
      <c r="E39" s="17">
        <v>72</v>
      </c>
      <c r="F39" s="18">
        <f t="shared" si="0"/>
        <v>47.166666666666664</v>
      </c>
    </row>
    <row r="40" spans="1:6" x14ac:dyDescent="0.15">
      <c r="A40" s="16" t="s">
        <v>31</v>
      </c>
      <c r="B40" s="17" t="s">
        <v>1687</v>
      </c>
      <c r="C40" s="17" t="s">
        <v>1367</v>
      </c>
      <c r="D40" s="17">
        <v>49.5</v>
      </c>
      <c r="E40" s="17">
        <v>77</v>
      </c>
      <c r="F40" s="18">
        <f t="shared" si="0"/>
        <v>42.166666666666664</v>
      </c>
    </row>
    <row r="41" spans="1:6" x14ac:dyDescent="0.15">
      <c r="A41" s="16" t="s">
        <v>2699</v>
      </c>
      <c r="B41" s="17" t="s">
        <v>1687</v>
      </c>
      <c r="C41" s="17" t="s">
        <v>1367</v>
      </c>
      <c r="D41" s="17"/>
      <c r="E41" s="17"/>
      <c r="F41" s="18" t="s">
        <v>4755</v>
      </c>
    </row>
    <row r="42" spans="1:6" x14ac:dyDescent="0.15">
      <c r="A42" s="16" t="s">
        <v>283</v>
      </c>
      <c r="B42" s="17" t="s">
        <v>1687</v>
      </c>
      <c r="C42" s="17" t="s">
        <v>1367</v>
      </c>
      <c r="D42" s="17"/>
      <c r="E42" s="17"/>
      <c r="F42" s="18" t="s">
        <v>4755</v>
      </c>
    </row>
    <row r="43" spans="1:6" x14ac:dyDescent="0.15">
      <c r="A43" s="16" t="s">
        <v>3533</v>
      </c>
      <c r="B43" s="17" t="s">
        <v>1687</v>
      </c>
      <c r="C43" s="17" t="s">
        <v>1367</v>
      </c>
      <c r="D43" s="17"/>
      <c r="E43" s="17"/>
      <c r="F43" s="18" t="s">
        <v>4755</v>
      </c>
    </row>
    <row r="44" spans="1:6" x14ac:dyDescent="0.15">
      <c r="A44" s="16" t="s">
        <v>3649</v>
      </c>
      <c r="B44" s="17" t="s">
        <v>1687</v>
      </c>
      <c r="C44" s="17" t="s">
        <v>1367</v>
      </c>
      <c r="D44" s="17"/>
      <c r="E44" s="17"/>
      <c r="F44" s="18" t="s">
        <v>4755</v>
      </c>
    </row>
    <row r="45" spans="1:6" x14ac:dyDescent="0.15">
      <c r="A45" s="16" t="s">
        <v>4078</v>
      </c>
      <c r="B45" s="17" t="s">
        <v>1687</v>
      </c>
      <c r="C45" s="17" t="s">
        <v>1367</v>
      </c>
      <c r="D45" s="17"/>
      <c r="E45" s="17"/>
      <c r="F45" s="18" t="s">
        <v>4755</v>
      </c>
    </row>
    <row r="46" spans="1:6" x14ac:dyDescent="0.15">
      <c r="A46" s="16" t="s">
        <v>4996</v>
      </c>
      <c r="B46" s="17" t="s">
        <v>1687</v>
      </c>
      <c r="C46" s="17" t="s">
        <v>1367</v>
      </c>
      <c r="D46" s="17"/>
      <c r="E46" s="17"/>
      <c r="F46" s="18" t="s">
        <v>4755</v>
      </c>
    </row>
    <row r="47" spans="1:6" x14ac:dyDescent="0.15">
      <c r="A47" s="16" t="s">
        <v>2023</v>
      </c>
      <c r="B47" s="17" t="s">
        <v>1687</v>
      </c>
      <c r="C47" s="17" t="s">
        <v>1367</v>
      </c>
      <c r="D47" s="17"/>
      <c r="E47" s="17"/>
      <c r="F47" s="18" t="s">
        <v>4755</v>
      </c>
    </row>
    <row r="48" spans="1:6" x14ac:dyDescent="0.15">
      <c r="A48" s="16" t="s">
        <v>5087</v>
      </c>
      <c r="B48" s="17" t="s">
        <v>1687</v>
      </c>
      <c r="C48" s="17" t="s">
        <v>1367</v>
      </c>
      <c r="D48" s="17"/>
      <c r="E48" s="17"/>
      <c r="F48" s="18" t="s">
        <v>4755</v>
      </c>
    </row>
    <row r="49" spans="1:6" x14ac:dyDescent="0.15">
      <c r="A49" s="16" t="s">
        <v>5093</v>
      </c>
      <c r="B49" s="17" t="s">
        <v>1687</v>
      </c>
      <c r="C49" s="17" t="s">
        <v>1367</v>
      </c>
      <c r="D49" s="17"/>
      <c r="E49" s="17"/>
      <c r="F49" s="18" t="s">
        <v>4755</v>
      </c>
    </row>
    <row r="50" spans="1:6" x14ac:dyDescent="0.15">
      <c r="A50" s="16" t="s">
        <v>4586</v>
      </c>
      <c r="B50" s="17" t="s">
        <v>1687</v>
      </c>
      <c r="C50" s="17" t="s">
        <v>1367</v>
      </c>
      <c r="D50" s="17"/>
      <c r="E50" s="17"/>
      <c r="F50" s="18" t="s">
        <v>4755</v>
      </c>
    </row>
    <row r="51" spans="1:6" x14ac:dyDescent="0.15">
      <c r="A51" s="16" t="s">
        <v>5588</v>
      </c>
      <c r="B51" s="17" t="s">
        <v>1687</v>
      </c>
      <c r="C51" s="17" t="s">
        <v>1367</v>
      </c>
      <c r="D51" s="17"/>
      <c r="E51" s="17"/>
      <c r="F51" s="18" t="s">
        <v>4755</v>
      </c>
    </row>
    <row r="52" spans="1:6" x14ac:dyDescent="0.15">
      <c r="A52" s="16" t="s">
        <v>3318</v>
      </c>
      <c r="B52" s="17" t="s">
        <v>1687</v>
      </c>
      <c r="C52" s="17" t="s">
        <v>1367</v>
      </c>
      <c r="D52" s="17"/>
      <c r="E52" s="17"/>
      <c r="F52" s="18" t="s">
        <v>4755</v>
      </c>
    </row>
    <row r="53" spans="1:6" x14ac:dyDescent="0.15">
      <c r="A53" s="16" t="s">
        <v>3385</v>
      </c>
      <c r="B53" s="17" t="s">
        <v>1687</v>
      </c>
      <c r="C53" s="17" t="s">
        <v>1367</v>
      </c>
      <c r="D53" s="17"/>
      <c r="E53" s="17"/>
      <c r="F53" s="18" t="s">
        <v>4755</v>
      </c>
    </row>
    <row r="54" spans="1:6" x14ac:dyDescent="0.15">
      <c r="A54" s="16" t="s">
        <v>4489</v>
      </c>
      <c r="B54" s="17" t="s">
        <v>1687</v>
      </c>
      <c r="C54" s="17" t="s">
        <v>1367</v>
      </c>
      <c r="D54" s="17"/>
      <c r="E54" s="17"/>
      <c r="F54" s="18" t="s">
        <v>4755</v>
      </c>
    </row>
    <row r="55" spans="1:6" x14ac:dyDescent="0.15">
      <c r="A55" s="16" t="s">
        <v>1856</v>
      </c>
      <c r="B55" s="17" t="s">
        <v>1687</v>
      </c>
      <c r="C55" s="17" t="s">
        <v>1688</v>
      </c>
      <c r="D55" s="17">
        <v>104.5</v>
      </c>
      <c r="E55" s="17">
        <v>95</v>
      </c>
      <c r="F55" s="18">
        <f t="shared" si="0"/>
        <v>66.5</v>
      </c>
    </row>
    <row r="56" spans="1:6" x14ac:dyDescent="0.15">
      <c r="A56" s="16" t="s">
        <v>2311</v>
      </c>
      <c r="B56" s="17" t="s">
        <v>1687</v>
      </c>
      <c r="C56" s="17" t="s">
        <v>1688</v>
      </c>
      <c r="D56" s="17">
        <v>102</v>
      </c>
      <c r="E56" s="17">
        <v>94</v>
      </c>
      <c r="F56" s="18">
        <f t="shared" si="0"/>
        <v>65.333333333333329</v>
      </c>
    </row>
    <row r="57" spans="1:6" x14ac:dyDescent="0.15">
      <c r="A57" s="16" t="s">
        <v>5752</v>
      </c>
      <c r="B57" s="17" t="s">
        <v>1687</v>
      </c>
      <c r="C57" s="17" t="s">
        <v>1688</v>
      </c>
      <c r="D57" s="17">
        <v>108.5</v>
      </c>
      <c r="E57" s="17">
        <v>85.5</v>
      </c>
      <c r="F57" s="18">
        <f t="shared" si="0"/>
        <v>64.666666666666671</v>
      </c>
    </row>
    <row r="58" spans="1:6" x14ac:dyDescent="0.15">
      <c r="A58" s="16" t="s">
        <v>2074</v>
      </c>
      <c r="B58" s="17" t="s">
        <v>1687</v>
      </c>
      <c r="C58" s="17" t="s">
        <v>1688</v>
      </c>
      <c r="D58" s="17">
        <v>99.5</v>
      </c>
      <c r="E58" s="17">
        <v>93.5</v>
      </c>
      <c r="F58" s="18">
        <f t="shared" si="0"/>
        <v>64.333333333333329</v>
      </c>
    </row>
    <row r="59" spans="1:6" x14ac:dyDescent="0.15">
      <c r="A59" s="16" t="s">
        <v>3496</v>
      </c>
      <c r="B59" s="17" t="s">
        <v>1687</v>
      </c>
      <c r="C59" s="17" t="s">
        <v>1688</v>
      </c>
      <c r="D59" s="17">
        <v>103.5</v>
      </c>
      <c r="E59" s="17">
        <v>88.5</v>
      </c>
      <c r="F59" s="18">
        <f t="shared" si="0"/>
        <v>64</v>
      </c>
    </row>
    <row r="60" spans="1:6" x14ac:dyDescent="0.15">
      <c r="A60" s="16" t="s">
        <v>685</v>
      </c>
      <c r="B60" s="17" t="s">
        <v>1687</v>
      </c>
      <c r="C60" s="17" t="s">
        <v>1688</v>
      </c>
      <c r="D60" s="17">
        <v>104</v>
      </c>
      <c r="E60" s="17">
        <v>87</v>
      </c>
      <c r="F60" s="18">
        <f t="shared" si="0"/>
        <v>63.666666666666664</v>
      </c>
    </row>
    <row r="61" spans="1:6" x14ac:dyDescent="0.15">
      <c r="A61" s="16" t="s">
        <v>2653</v>
      </c>
      <c r="B61" s="17" t="s">
        <v>1687</v>
      </c>
      <c r="C61" s="17" t="s">
        <v>1688</v>
      </c>
      <c r="D61" s="17">
        <v>99.5</v>
      </c>
      <c r="E61" s="17">
        <v>91</v>
      </c>
      <c r="F61" s="18">
        <f t="shared" si="0"/>
        <v>63.5</v>
      </c>
    </row>
    <row r="62" spans="1:6" x14ac:dyDescent="0.15">
      <c r="A62" s="16" t="s">
        <v>2841</v>
      </c>
      <c r="B62" s="17" t="s">
        <v>1687</v>
      </c>
      <c r="C62" s="17" t="s">
        <v>1688</v>
      </c>
      <c r="D62" s="17">
        <v>94</v>
      </c>
      <c r="E62" s="17">
        <v>96</v>
      </c>
      <c r="F62" s="18">
        <f t="shared" si="0"/>
        <v>63.333333333333336</v>
      </c>
    </row>
    <row r="63" spans="1:6" x14ac:dyDescent="0.15">
      <c r="A63" s="16" t="s">
        <v>1964</v>
      </c>
      <c r="B63" s="17" t="s">
        <v>1687</v>
      </c>
      <c r="C63" s="17" t="s">
        <v>1688</v>
      </c>
      <c r="D63" s="17">
        <v>99.5</v>
      </c>
      <c r="E63" s="17">
        <v>90</v>
      </c>
      <c r="F63" s="18">
        <f t="shared" si="0"/>
        <v>63.166666666666664</v>
      </c>
    </row>
    <row r="64" spans="1:6" x14ac:dyDescent="0.15">
      <c r="A64" s="16" t="s">
        <v>4024</v>
      </c>
      <c r="B64" s="17" t="s">
        <v>1687</v>
      </c>
      <c r="C64" s="17" t="s">
        <v>1688</v>
      </c>
      <c r="D64" s="17">
        <v>103.5</v>
      </c>
      <c r="E64" s="17">
        <v>85.5</v>
      </c>
      <c r="F64" s="18">
        <f t="shared" si="0"/>
        <v>63</v>
      </c>
    </row>
    <row r="65" spans="1:6" x14ac:dyDescent="0.15">
      <c r="A65" s="16" t="s">
        <v>2269</v>
      </c>
      <c r="B65" s="17" t="s">
        <v>1687</v>
      </c>
      <c r="C65" s="17" t="s">
        <v>1688</v>
      </c>
      <c r="D65" s="17">
        <v>80.5</v>
      </c>
      <c r="E65" s="17">
        <v>108</v>
      </c>
      <c r="F65" s="18">
        <f t="shared" si="0"/>
        <v>62.833333333333336</v>
      </c>
    </row>
    <row r="66" spans="1:6" x14ac:dyDescent="0.15">
      <c r="A66" s="16" t="s">
        <v>3479</v>
      </c>
      <c r="B66" s="17" t="s">
        <v>1687</v>
      </c>
      <c r="C66" s="17" t="s">
        <v>1688</v>
      </c>
      <c r="D66" s="17">
        <v>92.5</v>
      </c>
      <c r="E66" s="17">
        <v>93.5</v>
      </c>
      <c r="F66" s="18">
        <f t="shared" si="0"/>
        <v>62</v>
      </c>
    </row>
    <row r="67" spans="1:6" x14ac:dyDescent="0.15">
      <c r="A67" s="16" t="s">
        <v>715</v>
      </c>
      <c r="B67" s="17" t="s">
        <v>1687</v>
      </c>
      <c r="C67" s="17" t="s">
        <v>1688</v>
      </c>
      <c r="D67" s="17">
        <v>104</v>
      </c>
      <c r="E67" s="17">
        <v>78.5</v>
      </c>
      <c r="F67" s="18">
        <f t="shared" ref="F67:F130" si="1">(D67+E67)/3</f>
        <v>60.833333333333336</v>
      </c>
    </row>
    <row r="68" spans="1:6" x14ac:dyDescent="0.15">
      <c r="A68" s="16" t="s">
        <v>3912</v>
      </c>
      <c r="B68" s="17" t="s">
        <v>1687</v>
      </c>
      <c r="C68" s="17" t="s">
        <v>1688</v>
      </c>
      <c r="D68" s="17">
        <v>91.5</v>
      </c>
      <c r="E68" s="17">
        <v>90.5</v>
      </c>
      <c r="F68" s="18">
        <f t="shared" si="1"/>
        <v>60.666666666666664</v>
      </c>
    </row>
    <row r="69" spans="1:6" x14ac:dyDescent="0.15">
      <c r="A69" s="16" t="s">
        <v>3465</v>
      </c>
      <c r="B69" s="17" t="s">
        <v>1687</v>
      </c>
      <c r="C69" s="17" t="s">
        <v>1688</v>
      </c>
      <c r="D69" s="17">
        <v>98</v>
      </c>
      <c r="E69" s="17">
        <v>83.5</v>
      </c>
      <c r="F69" s="18">
        <f t="shared" si="1"/>
        <v>60.5</v>
      </c>
    </row>
    <row r="70" spans="1:6" x14ac:dyDescent="0.15">
      <c r="A70" s="16" t="s">
        <v>4707</v>
      </c>
      <c r="B70" s="17" t="s">
        <v>1687</v>
      </c>
      <c r="C70" s="17" t="s">
        <v>1688</v>
      </c>
      <c r="D70" s="17">
        <v>100.5</v>
      </c>
      <c r="E70" s="17">
        <v>80</v>
      </c>
      <c r="F70" s="18">
        <f t="shared" si="1"/>
        <v>60.166666666666664</v>
      </c>
    </row>
    <row r="71" spans="1:6" x14ac:dyDescent="0.15">
      <c r="A71" s="16" t="s">
        <v>1822</v>
      </c>
      <c r="B71" s="17" t="s">
        <v>1687</v>
      </c>
      <c r="C71" s="17" t="s">
        <v>1688</v>
      </c>
      <c r="D71" s="17">
        <v>84.5</v>
      </c>
      <c r="E71" s="17">
        <v>94</v>
      </c>
      <c r="F71" s="18">
        <f t="shared" si="1"/>
        <v>59.5</v>
      </c>
    </row>
    <row r="72" spans="1:6" x14ac:dyDescent="0.15">
      <c r="A72" s="16" t="s">
        <v>2746</v>
      </c>
      <c r="B72" s="17" t="s">
        <v>1687</v>
      </c>
      <c r="C72" s="17" t="s">
        <v>1688</v>
      </c>
      <c r="D72" s="17">
        <v>93.5</v>
      </c>
      <c r="E72" s="17">
        <v>84</v>
      </c>
      <c r="F72" s="18">
        <f t="shared" si="1"/>
        <v>59.166666666666664</v>
      </c>
    </row>
    <row r="73" spans="1:6" x14ac:dyDescent="0.15">
      <c r="A73" s="16" t="s">
        <v>3836</v>
      </c>
      <c r="B73" s="17" t="s">
        <v>1687</v>
      </c>
      <c r="C73" s="17" t="s">
        <v>1688</v>
      </c>
      <c r="D73" s="17">
        <v>105</v>
      </c>
      <c r="E73" s="17">
        <v>70</v>
      </c>
      <c r="F73" s="18">
        <f t="shared" si="1"/>
        <v>58.333333333333336</v>
      </c>
    </row>
    <row r="74" spans="1:6" x14ac:dyDescent="0.15">
      <c r="A74" s="16" t="s">
        <v>4363</v>
      </c>
      <c r="B74" s="17" t="s">
        <v>1687</v>
      </c>
      <c r="C74" s="17" t="s">
        <v>1688</v>
      </c>
      <c r="D74" s="17">
        <v>88.5</v>
      </c>
      <c r="E74" s="17">
        <v>82.5</v>
      </c>
      <c r="F74" s="18">
        <f t="shared" si="1"/>
        <v>57</v>
      </c>
    </row>
    <row r="75" spans="1:6" x14ac:dyDescent="0.15">
      <c r="A75" s="16" t="s">
        <v>4693</v>
      </c>
      <c r="B75" s="17" t="s">
        <v>1687</v>
      </c>
      <c r="C75" s="17" t="s">
        <v>1688</v>
      </c>
      <c r="D75" s="17">
        <v>89</v>
      </c>
      <c r="E75" s="17">
        <v>81</v>
      </c>
      <c r="F75" s="18">
        <f t="shared" si="1"/>
        <v>56.666666666666664</v>
      </c>
    </row>
    <row r="76" spans="1:6" x14ac:dyDescent="0.15">
      <c r="A76" s="16" t="s">
        <v>2669</v>
      </c>
      <c r="B76" s="17" t="s">
        <v>1687</v>
      </c>
      <c r="C76" s="17" t="s">
        <v>1688</v>
      </c>
      <c r="D76" s="17">
        <v>90.5</v>
      </c>
      <c r="E76" s="17">
        <v>79</v>
      </c>
      <c r="F76" s="18">
        <f t="shared" si="1"/>
        <v>56.5</v>
      </c>
    </row>
    <row r="77" spans="1:6" x14ac:dyDescent="0.15">
      <c r="A77" s="16" t="s">
        <v>2882</v>
      </c>
      <c r="B77" s="17" t="s">
        <v>1687</v>
      </c>
      <c r="C77" s="17" t="s">
        <v>1688</v>
      </c>
      <c r="D77" s="17">
        <v>86.5</v>
      </c>
      <c r="E77" s="17">
        <v>83</v>
      </c>
      <c r="F77" s="18">
        <f t="shared" si="1"/>
        <v>56.5</v>
      </c>
    </row>
    <row r="78" spans="1:6" x14ac:dyDescent="0.15">
      <c r="A78" s="16" t="s">
        <v>2263</v>
      </c>
      <c r="B78" s="17" t="s">
        <v>1687</v>
      </c>
      <c r="C78" s="17" t="s">
        <v>1688</v>
      </c>
      <c r="D78" s="17">
        <v>70</v>
      </c>
      <c r="E78" s="17">
        <v>98</v>
      </c>
      <c r="F78" s="18">
        <f t="shared" si="1"/>
        <v>56</v>
      </c>
    </row>
    <row r="79" spans="1:6" x14ac:dyDescent="0.15">
      <c r="A79" s="16" t="s">
        <v>2100</v>
      </c>
      <c r="B79" s="17" t="s">
        <v>1687</v>
      </c>
      <c r="C79" s="17" t="s">
        <v>1688</v>
      </c>
      <c r="D79" s="17">
        <v>69</v>
      </c>
      <c r="E79" s="17">
        <v>97.5</v>
      </c>
      <c r="F79" s="18">
        <f t="shared" si="1"/>
        <v>55.5</v>
      </c>
    </row>
    <row r="80" spans="1:6" x14ac:dyDescent="0.15">
      <c r="A80" s="16" t="s">
        <v>1112</v>
      </c>
      <c r="B80" s="17" t="s">
        <v>1687</v>
      </c>
      <c r="C80" s="17" t="s">
        <v>1688</v>
      </c>
      <c r="D80" s="17">
        <v>74</v>
      </c>
      <c r="E80" s="17">
        <v>90</v>
      </c>
      <c r="F80" s="18">
        <f t="shared" si="1"/>
        <v>54.666666666666664</v>
      </c>
    </row>
    <row r="81" spans="1:6" x14ac:dyDescent="0.15">
      <c r="A81" s="16" t="s">
        <v>3662</v>
      </c>
      <c r="B81" s="17" t="s">
        <v>1687</v>
      </c>
      <c r="C81" s="17" t="s">
        <v>1688</v>
      </c>
      <c r="D81" s="17">
        <v>85</v>
      </c>
      <c r="E81" s="17">
        <v>78</v>
      </c>
      <c r="F81" s="18">
        <f t="shared" si="1"/>
        <v>54.333333333333336</v>
      </c>
    </row>
    <row r="82" spans="1:6" x14ac:dyDescent="0.15">
      <c r="A82" s="16" t="s">
        <v>1689</v>
      </c>
      <c r="B82" s="17" t="s">
        <v>1687</v>
      </c>
      <c r="C82" s="17" t="s">
        <v>1688</v>
      </c>
      <c r="D82" s="17">
        <v>78.5</v>
      </c>
      <c r="E82" s="17">
        <v>83.5</v>
      </c>
      <c r="F82" s="18">
        <f t="shared" si="1"/>
        <v>54</v>
      </c>
    </row>
    <row r="83" spans="1:6" x14ac:dyDescent="0.15">
      <c r="A83" s="16" t="s">
        <v>445</v>
      </c>
      <c r="B83" s="17" t="s">
        <v>1687</v>
      </c>
      <c r="C83" s="17" t="s">
        <v>1688</v>
      </c>
      <c r="D83" s="17">
        <v>82.5</v>
      </c>
      <c r="E83" s="17">
        <v>77.5</v>
      </c>
      <c r="F83" s="18">
        <f t="shared" si="1"/>
        <v>53.333333333333336</v>
      </c>
    </row>
    <row r="84" spans="1:6" x14ac:dyDescent="0.15">
      <c r="A84" s="16" t="s">
        <v>2654</v>
      </c>
      <c r="B84" s="17" t="s">
        <v>1687</v>
      </c>
      <c r="C84" s="17" t="s">
        <v>1688</v>
      </c>
      <c r="D84" s="17">
        <v>83.5</v>
      </c>
      <c r="E84" s="17">
        <v>74</v>
      </c>
      <c r="F84" s="18">
        <f t="shared" si="1"/>
        <v>52.5</v>
      </c>
    </row>
    <row r="85" spans="1:6" x14ac:dyDescent="0.15">
      <c r="A85" s="16" t="s">
        <v>4285</v>
      </c>
      <c r="B85" s="17" t="s">
        <v>1687</v>
      </c>
      <c r="C85" s="17" t="s">
        <v>1688</v>
      </c>
      <c r="D85" s="17">
        <v>85.5</v>
      </c>
      <c r="E85" s="17">
        <v>66</v>
      </c>
      <c r="F85" s="18">
        <f t="shared" si="1"/>
        <v>50.5</v>
      </c>
    </row>
    <row r="86" spans="1:6" x14ac:dyDescent="0.15">
      <c r="A86" s="16" t="s">
        <v>4635</v>
      </c>
      <c r="B86" s="17" t="s">
        <v>1687</v>
      </c>
      <c r="C86" s="17" t="s">
        <v>1688</v>
      </c>
      <c r="D86" s="17">
        <v>69</v>
      </c>
      <c r="E86" s="17">
        <v>67</v>
      </c>
      <c r="F86" s="18">
        <f t="shared" si="1"/>
        <v>45.333333333333336</v>
      </c>
    </row>
    <row r="87" spans="1:6" x14ac:dyDescent="0.15">
      <c r="A87" s="16" t="s">
        <v>5178</v>
      </c>
      <c r="B87" s="17" t="s">
        <v>1687</v>
      </c>
      <c r="C87" s="17" t="s">
        <v>1688</v>
      </c>
      <c r="D87" s="17">
        <v>55</v>
      </c>
      <c r="E87" s="17">
        <v>67.5</v>
      </c>
      <c r="F87" s="18">
        <f t="shared" si="1"/>
        <v>40.833333333333336</v>
      </c>
    </row>
    <row r="88" spans="1:6" x14ac:dyDescent="0.15">
      <c r="A88" s="16" t="s">
        <v>2158</v>
      </c>
      <c r="B88" s="17" t="s">
        <v>1687</v>
      </c>
      <c r="C88" s="17" t="s">
        <v>1688</v>
      </c>
      <c r="D88" s="17"/>
      <c r="E88" s="17"/>
      <c r="F88" s="18" t="s">
        <v>4755</v>
      </c>
    </row>
    <row r="89" spans="1:6" x14ac:dyDescent="0.15">
      <c r="A89" s="16" t="s">
        <v>326</v>
      </c>
      <c r="B89" s="17" t="s">
        <v>1687</v>
      </c>
      <c r="C89" s="17" t="s">
        <v>1688</v>
      </c>
      <c r="D89" s="17"/>
      <c r="E89" s="17"/>
      <c r="F89" s="18" t="s">
        <v>4755</v>
      </c>
    </row>
    <row r="90" spans="1:6" x14ac:dyDescent="0.15">
      <c r="A90" s="16" t="s">
        <v>528</v>
      </c>
      <c r="B90" s="17" t="s">
        <v>1687</v>
      </c>
      <c r="C90" s="17" t="s">
        <v>1688</v>
      </c>
      <c r="D90" s="17"/>
      <c r="E90" s="17"/>
      <c r="F90" s="18" t="s">
        <v>4755</v>
      </c>
    </row>
    <row r="91" spans="1:6" x14ac:dyDescent="0.15">
      <c r="A91" s="16" t="s">
        <v>3550</v>
      </c>
      <c r="B91" s="17" t="s">
        <v>1687</v>
      </c>
      <c r="C91" s="17" t="s">
        <v>1688</v>
      </c>
      <c r="D91" s="17"/>
      <c r="E91" s="17"/>
      <c r="F91" s="18" t="s">
        <v>4755</v>
      </c>
    </row>
    <row r="92" spans="1:6" x14ac:dyDescent="0.15">
      <c r="A92" s="16" t="s">
        <v>3459</v>
      </c>
      <c r="B92" s="17" t="s">
        <v>1687</v>
      </c>
      <c r="C92" s="17" t="s">
        <v>1688</v>
      </c>
      <c r="D92" s="17"/>
      <c r="E92" s="17"/>
      <c r="F92" s="18" t="s">
        <v>4755</v>
      </c>
    </row>
    <row r="93" spans="1:6" x14ac:dyDescent="0.15">
      <c r="A93" s="16" t="s">
        <v>1881</v>
      </c>
      <c r="B93" s="17" t="s">
        <v>1687</v>
      </c>
      <c r="C93" s="17" t="s">
        <v>1688</v>
      </c>
      <c r="D93" s="17"/>
      <c r="E93" s="17"/>
      <c r="F93" s="18" t="s">
        <v>4755</v>
      </c>
    </row>
    <row r="94" spans="1:6" x14ac:dyDescent="0.15">
      <c r="A94" s="16" t="s">
        <v>5481</v>
      </c>
      <c r="B94" s="17" t="s">
        <v>1687</v>
      </c>
      <c r="C94" s="17" t="s">
        <v>1688</v>
      </c>
      <c r="D94" s="17"/>
      <c r="E94" s="17"/>
      <c r="F94" s="18" t="s">
        <v>4755</v>
      </c>
    </row>
    <row r="95" spans="1:6" x14ac:dyDescent="0.15">
      <c r="A95" s="16" t="s">
        <v>4801</v>
      </c>
      <c r="B95" s="17" t="s">
        <v>1687</v>
      </c>
      <c r="C95" s="17" t="s">
        <v>1688</v>
      </c>
      <c r="D95" s="17"/>
      <c r="E95" s="17"/>
      <c r="F95" s="18" t="s">
        <v>4755</v>
      </c>
    </row>
    <row r="96" spans="1:6" x14ac:dyDescent="0.15">
      <c r="A96" s="16" t="s">
        <v>4809</v>
      </c>
      <c r="B96" s="17" t="s">
        <v>1687</v>
      </c>
      <c r="C96" s="17" t="s">
        <v>1688</v>
      </c>
      <c r="D96" s="17"/>
      <c r="E96" s="17"/>
      <c r="F96" s="18" t="s">
        <v>4755</v>
      </c>
    </row>
    <row r="97" spans="1:6" x14ac:dyDescent="0.15">
      <c r="A97" s="16" t="s">
        <v>3213</v>
      </c>
      <c r="B97" s="17" t="s">
        <v>1687</v>
      </c>
      <c r="C97" s="17" t="s">
        <v>1688</v>
      </c>
      <c r="D97" s="17"/>
      <c r="E97" s="17"/>
      <c r="F97" s="18" t="s">
        <v>4755</v>
      </c>
    </row>
    <row r="98" spans="1:6" x14ac:dyDescent="0.15">
      <c r="A98" s="16" t="s">
        <v>3214</v>
      </c>
      <c r="B98" s="17" t="s">
        <v>1687</v>
      </c>
      <c r="C98" s="17" t="s">
        <v>1688</v>
      </c>
      <c r="D98" s="17"/>
      <c r="E98" s="17"/>
      <c r="F98" s="18" t="s">
        <v>4755</v>
      </c>
    </row>
    <row r="99" spans="1:6" x14ac:dyDescent="0.15">
      <c r="A99" s="16" t="s">
        <v>5080</v>
      </c>
      <c r="B99" s="17" t="s">
        <v>1687</v>
      </c>
      <c r="C99" s="17" t="s">
        <v>1688</v>
      </c>
      <c r="D99" s="17"/>
      <c r="E99" s="17"/>
      <c r="F99" s="18" t="s">
        <v>4755</v>
      </c>
    </row>
    <row r="100" spans="1:6" x14ac:dyDescent="0.15">
      <c r="A100" s="16" t="s">
        <v>5156</v>
      </c>
      <c r="B100" s="17" t="s">
        <v>1687</v>
      </c>
      <c r="C100" s="17" t="s">
        <v>1688</v>
      </c>
      <c r="D100" s="17"/>
      <c r="E100" s="17"/>
      <c r="F100" s="18" t="s">
        <v>4755</v>
      </c>
    </row>
    <row r="101" spans="1:6" x14ac:dyDescent="0.15">
      <c r="A101" s="16" t="s">
        <v>5632</v>
      </c>
      <c r="B101" s="17" t="s">
        <v>1687</v>
      </c>
      <c r="C101" s="17" t="s">
        <v>1688</v>
      </c>
      <c r="D101" s="17"/>
      <c r="E101" s="17"/>
      <c r="F101" s="18" t="s">
        <v>4755</v>
      </c>
    </row>
    <row r="102" spans="1:6" x14ac:dyDescent="0.15">
      <c r="A102" s="16" t="s">
        <v>3920</v>
      </c>
      <c r="B102" s="17" t="s">
        <v>1687</v>
      </c>
      <c r="C102" s="17" t="s">
        <v>1400</v>
      </c>
      <c r="D102" s="17">
        <v>116.5</v>
      </c>
      <c r="E102" s="17">
        <v>103</v>
      </c>
      <c r="F102" s="18">
        <f t="shared" si="1"/>
        <v>73.166666666666671</v>
      </c>
    </row>
    <row r="103" spans="1:6" x14ac:dyDescent="0.15">
      <c r="A103" s="16" t="s">
        <v>5697</v>
      </c>
      <c r="B103" s="17" t="s">
        <v>1687</v>
      </c>
      <c r="C103" s="17" t="s">
        <v>1400</v>
      </c>
      <c r="D103" s="17">
        <v>112</v>
      </c>
      <c r="E103" s="17">
        <v>94.5</v>
      </c>
      <c r="F103" s="18">
        <f t="shared" si="1"/>
        <v>68.833333333333329</v>
      </c>
    </row>
    <row r="104" spans="1:6" x14ac:dyDescent="0.15">
      <c r="A104" s="16" t="s">
        <v>4258</v>
      </c>
      <c r="B104" s="17" t="s">
        <v>1687</v>
      </c>
      <c r="C104" s="17" t="s">
        <v>1400</v>
      </c>
      <c r="D104" s="17">
        <v>108</v>
      </c>
      <c r="E104" s="17">
        <v>94.5</v>
      </c>
      <c r="F104" s="18">
        <f t="shared" si="1"/>
        <v>67.5</v>
      </c>
    </row>
    <row r="105" spans="1:6" x14ac:dyDescent="0.15">
      <c r="A105" s="16" t="s">
        <v>4895</v>
      </c>
      <c r="B105" s="17" t="s">
        <v>1687</v>
      </c>
      <c r="C105" s="17" t="s">
        <v>1400</v>
      </c>
      <c r="D105" s="17">
        <v>97</v>
      </c>
      <c r="E105" s="17">
        <v>92.5</v>
      </c>
      <c r="F105" s="18">
        <f t="shared" si="1"/>
        <v>63.166666666666664</v>
      </c>
    </row>
    <row r="106" spans="1:6" x14ac:dyDescent="0.15">
      <c r="A106" s="16" t="s">
        <v>4378</v>
      </c>
      <c r="B106" s="17" t="s">
        <v>1687</v>
      </c>
      <c r="C106" s="17" t="s">
        <v>1400</v>
      </c>
      <c r="D106" s="17">
        <v>95.5</v>
      </c>
      <c r="E106" s="17">
        <v>93.5</v>
      </c>
      <c r="F106" s="18">
        <f t="shared" si="1"/>
        <v>63</v>
      </c>
    </row>
    <row r="107" spans="1:6" x14ac:dyDescent="0.15">
      <c r="A107" s="16" t="s">
        <v>4970</v>
      </c>
      <c r="B107" s="17" t="s">
        <v>1687</v>
      </c>
      <c r="C107" s="17" t="s">
        <v>1400</v>
      </c>
      <c r="D107" s="17">
        <v>96</v>
      </c>
      <c r="E107" s="17">
        <v>92.5</v>
      </c>
      <c r="F107" s="18">
        <f t="shared" si="1"/>
        <v>62.833333333333336</v>
      </c>
    </row>
    <row r="108" spans="1:6" x14ac:dyDescent="0.15">
      <c r="A108" s="16" t="s">
        <v>4859</v>
      </c>
      <c r="B108" s="17" t="s">
        <v>1687</v>
      </c>
      <c r="C108" s="17" t="s">
        <v>1400</v>
      </c>
      <c r="D108" s="17">
        <v>94</v>
      </c>
      <c r="E108" s="17">
        <v>94</v>
      </c>
      <c r="F108" s="18">
        <f t="shared" si="1"/>
        <v>62.666666666666664</v>
      </c>
    </row>
    <row r="109" spans="1:6" x14ac:dyDescent="0.15">
      <c r="A109" s="16" t="s">
        <v>4337</v>
      </c>
      <c r="B109" s="17" t="s">
        <v>1687</v>
      </c>
      <c r="C109" s="17" t="s">
        <v>1400</v>
      </c>
      <c r="D109" s="17">
        <v>95.5</v>
      </c>
      <c r="E109" s="17">
        <v>92.5</v>
      </c>
      <c r="F109" s="18">
        <f t="shared" si="1"/>
        <v>62.666666666666664</v>
      </c>
    </row>
    <row r="110" spans="1:6" x14ac:dyDescent="0.15">
      <c r="A110" s="16" t="s">
        <v>3324</v>
      </c>
      <c r="B110" s="17" t="s">
        <v>1687</v>
      </c>
      <c r="C110" s="17" t="s">
        <v>1400</v>
      </c>
      <c r="D110" s="17">
        <v>95</v>
      </c>
      <c r="E110" s="17">
        <v>92</v>
      </c>
      <c r="F110" s="18">
        <f t="shared" si="1"/>
        <v>62.333333333333336</v>
      </c>
    </row>
    <row r="111" spans="1:6" x14ac:dyDescent="0.15">
      <c r="A111" s="16" t="s">
        <v>3937</v>
      </c>
      <c r="B111" s="17" t="s">
        <v>1687</v>
      </c>
      <c r="C111" s="17" t="s">
        <v>1400</v>
      </c>
      <c r="D111" s="17">
        <v>92</v>
      </c>
      <c r="E111" s="17">
        <v>92.5</v>
      </c>
      <c r="F111" s="18">
        <f t="shared" si="1"/>
        <v>61.5</v>
      </c>
    </row>
    <row r="112" spans="1:6" x14ac:dyDescent="0.15">
      <c r="A112" s="16" t="s">
        <v>5390</v>
      </c>
      <c r="B112" s="17" t="s">
        <v>1687</v>
      </c>
      <c r="C112" s="17" t="s">
        <v>1400</v>
      </c>
      <c r="D112" s="17">
        <v>80.5</v>
      </c>
      <c r="E112" s="17">
        <v>101.5</v>
      </c>
      <c r="F112" s="18">
        <f t="shared" si="1"/>
        <v>60.666666666666664</v>
      </c>
    </row>
    <row r="113" spans="1:6" x14ac:dyDescent="0.15">
      <c r="A113" s="16" t="s">
        <v>5690</v>
      </c>
      <c r="B113" s="17" t="s">
        <v>1687</v>
      </c>
      <c r="C113" s="17" t="s">
        <v>1400</v>
      </c>
      <c r="D113" s="17">
        <v>91.5</v>
      </c>
      <c r="E113" s="17">
        <v>89.5</v>
      </c>
      <c r="F113" s="18">
        <f t="shared" si="1"/>
        <v>60.333333333333336</v>
      </c>
    </row>
    <row r="114" spans="1:6" x14ac:dyDescent="0.15">
      <c r="A114" s="16" t="s">
        <v>3211</v>
      </c>
      <c r="B114" s="17" t="s">
        <v>1687</v>
      </c>
      <c r="C114" s="17" t="s">
        <v>1400</v>
      </c>
      <c r="D114" s="17">
        <v>98</v>
      </c>
      <c r="E114" s="17">
        <v>80.5</v>
      </c>
      <c r="F114" s="18">
        <f t="shared" si="1"/>
        <v>59.5</v>
      </c>
    </row>
    <row r="115" spans="1:6" x14ac:dyDescent="0.15">
      <c r="A115" s="16" t="s">
        <v>4977</v>
      </c>
      <c r="B115" s="17" t="s">
        <v>1687</v>
      </c>
      <c r="C115" s="17" t="s">
        <v>1400</v>
      </c>
      <c r="D115" s="17">
        <v>80.5</v>
      </c>
      <c r="E115" s="17">
        <v>96</v>
      </c>
      <c r="F115" s="18">
        <f t="shared" si="1"/>
        <v>58.833333333333336</v>
      </c>
    </row>
    <row r="116" spans="1:6" x14ac:dyDescent="0.15">
      <c r="A116" s="16" t="s">
        <v>3157</v>
      </c>
      <c r="B116" s="17" t="s">
        <v>1687</v>
      </c>
      <c r="C116" s="17" t="s">
        <v>1400</v>
      </c>
      <c r="D116" s="17">
        <v>85</v>
      </c>
      <c r="E116" s="17">
        <v>91.5</v>
      </c>
      <c r="F116" s="18">
        <f t="shared" si="1"/>
        <v>58.833333333333336</v>
      </c>
    </row>
    <row r="117" spans="1:6" x14ac:dyDescent="0.15">
      <c r="A117" s="16" t="s">
        <v>5570</v>
      </c>
      <c r="B117" s="17" t="s">
        <v>1687</v>
      </c>
      <c r="C117" s="17" t="s">
        <v>1400</v>
      </c>
      <c r="D117" s="17">
        <v>87</v>
      </c>
      <c r="E117" s="17">
        <v>88</v>
      </c>
      <c r="F117" s="18">
        <f t="shared" si="1"/>
        <v>58.333333333333336</v>
      </c>
    </row>
    <row r="118" spans="1:6" x14ac:dyDescent="0.15">
      <c r="A118" s="16" t="s">
        <v>761</v>
      </c>
      <c r="B118" s="17" t="s">
        <v>1687</v>
      </c>
      <c r="C118" s="17" t="s">
        <v>1400</v>
      </c>
      <c r="D118" s="17">
        <v>72.5</v>
      </c>
      <c r="E118" s="17">
        <v>99</v>
      </c>
      <c r="F118" s="18">
        <f t="shared" si="1"/>
        <v>57.166666666666664</v>
      </c>
    </row>
    <row r="119" spans="1:6" x14ac:dyDescent="0.15">
      <c r="A119" s="16" t="s">
        <v>3779</v>
      </c>
      <c r="B119" s="17" t="s">
        <v>1687</v>
      </c>
      <c r="C119" s="17" t="s">
        <v>1400</v>
      </c>
      <c r="D119" s="17">
        <v>81.5</v>
      </c>
      <c r="E119" s="17">
        <v>90</v>
      </c>
      <c r="F119" s="18">
        <f t="shared" si="1"/>
        <v>57.166666666666664</v>
      </c>
    </row>
    <row r="120" spans="1:6" x14ac:dyDescent="0.15">
      <c r="A120" s="16" t="s">
        <v>5219</v>
      </c>
      <c r="B120" s="17" t="s">
        <v>1687</v>
      </c>
      <c r="C120" s="17" t="s">
        <v>1400</v>
      </c>
      <c r="D120" s="17">
        <v>75</v>
      </c>
      <c r="E120" s="17">
        <v>96</v>
      </c>
      <c r="F120" s="18">
        <f t="shared" si="1"/>
        <v>57</v>
      </c>
    </row>
    <row r="121" spans="1:6" x14ac:dyDescent="0.15">
      <c r="A121" s="16" t="s">
        <v>4917</v>
      </c>
      <c r="B121" s="17" t="s">
        <v>1687</v>
      </c>
      <c r="C121" s="17" t="s">
        <v>1400</v>
      </c>
      <c r="D121" s="17">
        <v>88</v>
      </c>
      <c r="E121" s="17">
        <v>81.5</v>
      </c>
      <c r="F121" s="18">
        <f t="shared" si="1"/>
        <v>56.5</v>
      </c>
    </row>
    <row r="122" spans="1:6" x14ac:dyDescent="0.15">
      <c r="A122" s="16" t="s">
        <v>664</v>
      </c>
      <c r="B122" s="17" t="s">
        <v>1687</v>
      </c>
      <c r="C122" s="17" t="s">
        <v>1400</v>
      </c>
      <c r="D122" s="17">
        <v>89</v>
      </c>
      <c r="E122" s="17">
        <v>78</v>
      </c>
      <c r="F122" s="18">
        <f t="shared" si="1"/>
        <v>55.666666666666664</v>
      </c>
    </row>
    <row r="123" spans="1:6" x14ac:dyDescent="0.15">
      <c r="A123" s="16" t="s">
        <v>4614</v>
      </c>
      <c r="B123" s="17" t="s">
        <v>1687</v>
      </c>
      <c r="C123" s="17" t="s">
        <v>1400</v>
      </c>
      <c r="D123" s="17">
        <v>77.5</v>
      </c>
      <c r="E123" s="17">
        <v>89</v>
      </c>
      <c r="F123" s="18">
        <f t="shared" si="1"/>
        <v>55.5</v>
      </c>
    </row>
    <row r="124" spans="1:6" x14ac:dyDescent="0.15">
      <c r="A124" s="16" t="s">
        <v>1979</v>
      </c>
      <c r="B124" s="17" t="s">
        <v>1687</v>
      </c>
      <c r="C124" s="17" t="s">
        <v>1400</v>
      </c>
      <c r="D124" s="17">
        <v>89</v>
      </c>
      <c r="E124" s="17">
        <v>76.5</v>
      </c>
      <c r="F124" s="18">
        <f t="shared" si="1"/>
        <v>55.166666666666664</v>
      </c>
    </row>
    <row r="125" spans="1:6" x14ac:dyDescent="0.15">
      <c r="A125" s="16" t="s">
        <v>5099</v>
      </c>
      <c r="B125" s="17" t="s">
        <v>1687</v>
      </c>
      <c r="C125" s="17" t="s">
        <v>1400</v>
      </c>
      <c r="D125" s="17">
        <v>75.5</v>
      </c>
      <c r="E125" s="17">
        <v>90</v>
      </c>
      <c r="F125" s="18">
        <f t="shared" si="1"/>
        <v>55.166666666666664</v>
      </c>
    </row>
    <row r="126" spans="1:6" x14ac:dyDescent="0.15">
      <c r="A126" s="16" t="s">
        <v>4230</v>
      </c>
      <c r="B126" s="17" t="s">
        <v>1687</v>
      </c>
      <c r="C126" s="17" t="s">
        <v>1400</v>
      </c>
      <c r="D126" s="17">
        <v>74.5</v>
      </c>
      <c r="E126" s="17">
        <v>90</v>
      </c>
      <c r="F126" s="18">
        <f t="shared" si="1"/>
        <v>54.833333333333336</v>
      </c>
    </row>
    <row r="127" spans="1:6" x14ac:dyDescent="0.15">
      <c r="A127" s="16" t="s">
        <v>2245</v>
      </c>
      <c r="B127" s="17" t="s">
        <v>1687</v>
      </c>
      <c r="C127" s="17" t="s">
        <v>1400</v>
      </c>
      <c r="D127" s="17">
        <v>85.5</v>
      </c>
      <c r="E127" s="17">
        <v>75</v>
      </c>
      <c r="F127" s="18">
        <f t="shared" si="1"/>
        <v>53.5</v>
      </c>
    </row>
    <row r="128" spans="1:6" x14ac:dyDescent="0.15">
      <c r="A128" s="16" t="s">
        <v>3775</v>
      </c>
      <c r="B128" s="17" t="s">
        <v>1687</v>
      </c>
      <c r="C128" s="17" t="s">
        <v>1400</v>
      </c>
      <c r="D128" s="17">
        <v>78.5</v>
      </c>
      <c r="E128" s="17">
        <v>78.5</v>
      </c>
      <c r="F128" s="18">
        <f t="shared" si="1"/>
        <v>52.333333333333336</v>
      </c>
    </row>
    <row r="129" spans="1:6" x14ac:dyDescent="0.15">
      <c r="A129" s="16" t="s">
        <v>2282</v>
      </c>
      <c r="B129" s="17" t="s">
        <v>1687</v>
      </c>
      <c r="C129" s="17" t="s">
        <v>1400</v>
      </c>
      <c r="D129" s="17">
        <v>70</v>
      </c>
      <c r="E129" s="17">
        <v>81.5</v>
      </c>
      <c r="F129" s="18">
        <f t="shared" si="1"/>
        <v>50.5</v>
      </c>
    </row>
    <row r="130" spans="1:6" x14ac:dyDescent="0.15">
      <c r="A130" s="16" t="s">
        <v>3194</v>
      </c>
      <c r="B130" s="17" t="s">
        <v>1687</v>
      </c>
      <c r="C130" s="17" t="s">
        <v>1400</v>
      </c>
      <c r="D130" s="17">
        <v>66</v>
      </c>
      <c r="E130" s="17">
        <v>85</v>
      </c>
      <c r="F130" s="18">
        <f t="shared" si="1"/>
        <v>50.333333333333336</v>
      </c>
    </row>
    <row r="131" spans="1:6" x14ac:dyDescent="0.15">
      <c r="A131" s="16" t="s">
        <v>730</v>
      </c>
      <c r="B131" s="17" t="s">
        <v>1687</v>
      </c>
      <c r="C131" s="17" t="s">
        <v>1400</v>
      </c>
      <c r="D131" s="17">
        <v>62</v>
      </c>
      <c r="E131" s="17">
        <v>77.5</v>
      </c>
      <c r="F131" s="18">
        <f>(D131+E131)/3</f>
        <v>46.5</v>
      </c>
    </row>
    <row r="132" spans="1:6" x14ac:dyDescent="0.15">
      <c r="A132" s="16" t="s">
        <v>5078</v>
      </c>
      <c r="B132" s="17" t="s">
        <v>1687</v>
      </c>
      <c r="C132" s="17" t="s">
        <v>1400</v>
      </c>
      <c r="D132" s="17">
        <v>63</v>
      </c>
      <c r="E132" s="17">
        <v>75.5</v>
      </c>
      <c r="F132" s="18">
        <f>(D132+E132)/3</f>
        <v>46.166666666666664</v>
      </c>
    </row>
    <row r="133" spans="1:6" x14ac:dyDescent="0.15">
      <c r="A133" s="16" t="s">
        <v>5573</v>
      </c>
      <c r="B133" s="17" t="s">
        <v>1687</v>
      </c>
      <c r="C133" s="17" t="s">
        <v>1400</v>
      </c>
      <c r="D133" s="17">
        <v>47</v>
      </c>
      <c r="E133" s="17">
        <v>61.5</v>
      </c>
      <c r="F133" s="18">
        <f>(D133+E133)/3</f>
        <v>36.166666666666664</v>
      </c>
    </row>
    <row r="134" spans="1:6" x14ac:dyDescent="0.15">
      <c r="A134" s="16" t="s">
        <v>93</v>
      </c>
      <c r="B134" s="17" t="s">
        <v>1687</v>
      </c>
      <c r="C134" s="17" t="s">
        <v>1400</v>
      </c>
      <c r="D134" s="17"/>
      <c r="E134" s="17"/>
      <c r="F134" s="18" t="s">
        <v>4755</v>
      </c>
    </row>
    <row r="135" spans="1:6" x14ac:dyDescent="0.15">
      <c r="A135" s="16" t="s">
        <v>179</v>
      </c>
      <c r="B135" s="17" t="s">
        <v>1687</v>
      </c>
      <c r="C135" s="17" t="s">
        <v>1400</v>
      </c>
      <c r="D135" s="17"/>
      <c r="E135" s="17"/>
      <c r="F135" s="18" t="s">
        <v>4755</v>
      </c>
    </row>
    <row r="136" spans="1:6" x14ac:dyDescent="0.15">
      <c r="A136" s="16" t="s">
        <v>2501</v>
      </c>
      <c r="B136" s="17" t="s">
        <v>1687</v>
      </c>
      <c r="C136" s="17" t="s">
        <v>1400</v>
      </c>
      <c r="D136" s="17"/>
      <c r="E136" s="17"/>
      <c r="F136" s="18" t="s">
        <v>4755</v>
      </c>
    </row>
    <row r="137" spans="1:6" x14ac:dyDescent="0.15">
      <c r="A137" s="16" t="s">
        <v>3674</v>
      </c>
      <c r="B137" s="17" t="s">
        <v>1687</v>
      </c>
      <c r="C137" s="17" t="s">
        <v>1400</v>
      </c>
      <c r="D137" s="17"/>
      <c r="E137" s="17"/>
      <c r="F137" s="18" t="s">
        <v>4755</v>
      </c>
    </row>
    <row r="138" spans="1:6" x14ac:dyDescent="0.15">
      <c r="A138" s="16" t="s">
        <v>3720</v>
      </c>
      <c r="B138" s="17" t="s">
        <v>1687</v>
      </c>
      <c r="C138" s="17" t="s">
        <v>1400</v>
      </c>
      <c r="D138" s="17"/>
      <c r="E138" s="17"/>
      <c r="F138" s="18" t="s">
        <v>4755</v>
      </c>
    </row>
    <row r="139" spans="1:6" x14ac:dyDescent="0.15">
      <c r="A139" s="16" t="s">
        <v>5273</v>
      </c>
      <c r="B139" s="17" t="s">
        <v>1687</v>
      </c>
      <c r="C139" s="17" t="s">
        <v>1400</v>
      </c>
      <c r="D139" s="17"/>
      <c r="E139" s="17"/>
      <c r="F139" s="18" t="s">
        <v>4755</v>
      </c>
    </row>
    <row r="140" spans="1:6" x14ac:dyDescent="0.15">
      <c r="A140" s="16" t="s">
        <v>4637</v>
      </c>
      <c r="B140" s="17" t="s">
        <v>1687</v>
      </c>
      <c r="C140" s="17" t="s">
        <v>1400</v>
      </c>
      <c r="D140" s="17"/>
      <c r="E140" s="17"/>
      <c r="F140" s="18" t="s">
        <v>4755</v>
      </c>
    </row>
    <row r="141" spans="1:6" ht="15" thickBot="1" x14ac:dyDescent="0.2">
      <c r="A141" s="19" t="s">
        <v>5653</v>
      </c>
      <c r="B141" s="20" t="s">
        <v>1687</v>
      </c>
      <c r="C141" s="20" t="s">
        <v>1400</v>
      </c>
      <c r="D141" s="20"/>
      <c r="E141" s="20"/>
      <c r="F141" s="21" t="s">
        <v>4755</v>
      </c>
    </row>
    <row r="14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4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3" width="13.87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3867</v>
      </c>
      <c r="B3" s="17" t="s">
        <v>4782</v>
      </c>
      <c r="C3" s="17" t="s">
        <v>937</v>
      </c>
      <c r="D3" s="17">
        <v>112.5</v>
      </c>
      <c r="E3" s="17">
        <v>88.5</v>
      </c>
      <c r="F3" s="18">
        <f t="shared" ref="F3:F30" si="0">(D3+E3)/3</f>
        <v>67</v>
      </c>
    </row>
    <row r="4" spans="1:6" x14ac:dyDescent="0.15">
      <c r="A4" s="16" t="s">
        <v>81</v>
      </c>
      <c r="B4" s="17" t="s">
        <v>936</v>
      </c>
      <c r="C4" s="17" t="s">
        <v>937</v>
      </c>
      <c r="D4" s="17">
        <v>113</v>
      </c>
      <c r="E4" s="17">
        <v>84.5</v>
      </c>
      <c r="F4" s="18">
        <f t="shared" si="0"/>
        <v>65.833333333333329</v>
      </c>
    </row>
    <row r="5" spans="1:6" x14ac:dyDescent="0.15">
      <c r="A5" s="16" t="s">
        <v>2559</v>
      </c>
      <c r="B5" s="17" t="s">
        <v>936</v>
      </c>
      <c r="C5" s="17" t="s">
        <v>937</v>
      </c>
      <c r="D5" s="17">
        <v>97.5</v>
      </c>
      <c r="E5" s="17">
        <v>99</v>
      </c>
      <c r="F5" s="18">
        <f t="shared" si="0"/>
        <v>65.5</v>
      </c>
    </row>
    <row r="6" spans="1:6" x14ac:dyDescent="0.15">
      <c r="A6" s="16" t="s">
        <v>1105</v>
      </c>
      <c r="B6" s="17" t="s">
        <v>936</v>
      </c>
      <c r="C6" s="17" t="s">
        <v>937</v>
      </c>
      <c r="D6" s="17">
        <v>91.5</v>
      </c>
      <c r="E6" s="17">
        <v>102</v>
      </c>
      <c r="F6" s="18">
        <f t="shared" si="0"/>
        <v>64.5</v>
      </c>
    </row>
    <row r="7" spans="1:6" x14ac:dyDescent="0.15">
      <c r="A7" s="16" t="s">
        <v>567</v>
      </c>
      <c r="B7" s="17" t="s">
        <v>936</v>
      </c>
      <c r="C7" s="17" t="s">
        <v>937</v>
      </c>
      <c r="D7" s="17">
        <v>101</v>
      </c>
      <c r="E7" s="17">
        <v>86</v>
      </c>
      <c r="F7" s="18">
        <f t="shared" si="0"/>
        <v>62.333333333333336</v>
      </c>
    </row>
    <row r="8" spans="1:6" x14ac:dyDescent="0.15">
      <c r="A8" s="16" t="s">
        <v>3732</v>
      </c>
      <c r="B8" s="17" t="s">
        <v>936</v>
      </c>
      <c r="C8" s="17" t="s">
        <v>937</v>
      </c>
      <c r="D8" s="17">
        <v>86</v>
      </c>
      <c r="E8" s="17">
        <v>97</v>
      </c>
      <c r="F8" s="18">
        <f t="shared" si="0"/>
        <v>61</v>
      </c>
    </row>
    <row r="9" spans="1:6" x14ac:dyDescent="0.15">
      <c r="A9" s="16" t="s">
        <v>3633</v>
      </c>
      <c r="B9" s="17" t="s">
        <v>936</v>
      </c>
      <c r="C9" s="17" t="s">
        <v>937</v>
      </c>
      <c r="D9" s="17">
        <v>93.5</v>
      </c>
      <c r="E9" s="17">
        <v>89</v>
      </c>
      <c r="F9" s="18">
        <f t="shared" si="0"/>
        <v>60.833333333333336</v>
      </c>
    </row>
    <row r="10" spans="1:6" x14ac:dyDescent="0.15">
      <c r="A10" s="16" t="s">
        <v>938</v>
      </c>
      <c r="B10" s="17" t="s">
        <v>936</v>
      </c>
      <c r="C10" s="17" t="s">
        <v>937</v>
      </c>
      <c r="D10" s="17">
        <v>100</v>
      </c>
      <c r="E10" s="17">
        <v>82</v>
      </c>
      <c r="F10" s="18">
        <f t="shared" si="0"/>
        <v>60.666666666666664</v>
      </c>
    </row>
    <row r="11" spans="1:6" x14ac:dyDescent="0.15">
      <c r="A11" s="16" t="s">
        <v>5250</v>
      </c>
      <c r="B11" s="17" t="s">
        <v>936</v>
      </c>
      <c r="C11" s="17" t="s">
        <v>937</v>
      </c>
      <c r="D11" s="17">
        <v>92</v>
      </c>
      <c r="E11" s="17">
        <v>90</v>
      </c>
      <c r="F11" s="18">
        <f t="shared" si="0"/>
        <v>60.666666666666664</v>
      </c>
    </row>
    <row r="12" spans="1:6" x14ac:dyDescent="0.15">
      <c r="A12" s="16" t="s">
        <v>5204</v>
      </c>
      <c r="B12" s="17" t="s">
        <v>936</v>
      </c>
      <c r="C12" s="17" t="s">
        <v>937</v>
      </c>
      <c r="D12" s="17">
        <v>87</v>
      </c>
      <c r="E12" s="17">
        <v>94</v>
      </c>
      <c r="F12" s="18">
        <f t="shared" si="0"/>
        <v>60.333333333333336</v>
      </c>
    </row>
    <row r="13" spans="1:6" x14ac:dyDescent="0.15">
      <c r="A13" s="16" t="s">
        <v>1580</v>
      </c>
      <c r="B13" s="17" t="s">
        <v>936</v>
      </c>
      <c r="C13" s="17" t="s">
        <v>937</v>
      </c>
      <c r="D13" s="17">
        <v>93.5</v>
      </c>
      <c r="E13" s="17">
        <v>83.5</v>
      </c>
      <c r="F13" s="18">
        <f t="shared" si="0"/>
        <v>59</v>
      </c>
    </row>
    <row r="14" spans="1:6" x14ac:dyDescent="0.15">
      <c r="A14" s="16" t="s">
        <v>5660</v>
      </c>
      <c r="B14" s="17" t="s">
        <v>936</v>
      </c>
      <c r="C14" s="17" t="s">
        <v>937</v>
      </c>
      <c r="D14" s="17">
        <v>83.5</v>
      </c>
      <c r="E14" s="17">
        <v>92</v>
      </c>
      <c r="F14" s="18">
        <f t="shared" si="0"/>
        <v>58.5</v>
      </c>
    </row>
    <row r="15" spans="1:6" x14ac:dyDescent="0.15">
      <c r="A15" s="16" t="s">
        <v>5035</v>
      </c>
      <c r="B15" s="17" t="s">
        <v>936</v>
      </c>
      <c r="C15" s="17" t="s">
        <v>937</v>
      </c>
      <c r="D15" s="17">
        <v>83</v>
      </c>
      <c r="E15" s="17">
        <v>90</v>
      </c>
      <c r="F15" s="18">
        <f t="shared" si="0"/>
        <v>57.666666666666664</v>
      </c>
    </row>
    <row r="16" spans="1:6" x14ac:dyDescent="0.15">
      <c r="A16" s="16" t="s">
        <v>3930</v>
      </c>
      <c r="B16" s="17" t="s">
        <v>936</v>
      </c>
      <c r="C16" s="17" t="s">
        <v>937</v>
      </c>
      <c r="D16" s="17">
        <v>84</v>
      </c>
      <c r="E16" s="17">
        <v>88.5</v>
      </c>
      <c r="F16" s="18">
        <f t="shared" si="0"/>
        <v>57.5</v>
      </c>
    </row>
    <row r="17" spans="1:6" x14ac:dyDescent="0.15">
      <c r="A17" s="16" t="s">
        <v>4402</v>
      </c>
      <c r="B17" s="17" t="s">
        <v>936</v>
      </c>
      <c r="C17" s="17" t="s">
        <v>937</v>
      </c>
      <c r="D17" s="17">
        <v>88</v>
      </c>
      <c r="E17" s="17">
        <v>81</v>
      </c>
      <c r="F17" s="18">
        <f t="shared" si="0"/>
        <v>56.333333333333336</v>
      </c>
    </row>
    <row r="18" spans="1:6" x14ac:dyDescent="0.15">
      <c r="A18" s="16" t="s">
        <v>5252</v>
      </c>
      <c r="B18" s="17" t="s">
        <v>936</v>
      </c>
      <c r="C18" s="17" t="s">
        <v>937</v>
      </c>
      <c r="D18" s="17">
        <v>84.5</v>
      </c>
      <c r="E18" s="17">
        <v>84.5</v>
      </c>
      <c r="F18" s="18">
        <f t="shared" si="0"/>
        <v>56.333333333333336</v>
      </c>
    </row>
    <row r="19" spans="1:6" x14ac:dyDescent="0.15">
      <c r="A19" s="16" t="s">
        <v>4839</v>
      </c>
      <c r="B19" s="17" t="s">
        <v>936</v>
      </c>
      <c r="C19" s="17" t="s">
        <v>937</v>
      </c>
      <c r="D19" s="17">
        <v>85</v>
      </c>
      <c r="E19" s="17">
        <v>83.5</v>
      </c>
      <c r="F19" s="18">
        <f t="shared" si="0"/>
        <v>56.166666666666664</v>
      </c>
    </row>
    <row r="20" spans="1:6" x14ac:dyDescent="0.15">
      <c r="A20" s="16" t="s">
        <v>1484</v>
      </c>
      <c r="B20" s="17" t="s">
        <v>936</v>
      </c>
      <c r="C20" s="17" t="s">
        <v>937</v>
      </c>
      <c r="D20" s="17">
        <v>82</v>
      </c>
      <c r="E20" s="17">
        <v>86</v>
      </c>
      <c r="F20" s="18">
        <f t="shared" si="0"/>
        <v>56</v>
      </c>
    </row>
    <row r="21" spans="1:6" x14ac:dyDescent="0.15">
      <c r="A21" s="16" t="s">
        <v>2658</v>
      </c>
      <c r="B21" s="17" t="s">
        <v>936</v>
      </c>
      <c r="C21" s="17" t="s">
        <v>937</v>
      </c>
      <c r="D21" s="17">
        <v>82</v>
      </c>
      <c r="E21" s="17">
        <v>86</v>
      </c>
      <c r="F21" s="18">
        <f t="shared" si="0"/>
        <v>56</v>
      </c>
    </row>
    <row r="22" spans="1:6" x14ac:dyDescent="0.15">
      <c r="A22" s="16" t="s">
        <v>694</v>
      </c>
      <c r="B22" s="17" t="s">
        <v>936</v>
      </c>
      <c r="C22" s="17" t="s">
        <v>937</v>
      </c>
      <c r="D22" s="17">
        <v>75</v>
      </c>
      <c r="E22" s="17">
        <v>92</v>
      </c>
      <c r="F22" s="18">
        <f t="shared" si="0"/>
        <v>55.666666666666664</v>
      </c>
    </row>
    <row r="23" spans="1:6" x14ac:dyDescent="0.15">
      <c r="A23" s="16" t="s">
        <v>2979</v>
      </c>
      <c r="B23" s="17" t="s">
        <v>936</v>
      </c>
      <c r="C23" s="17" t="s">
        <v>937</v>
      </c>
      <c r="D23" s="17">
        <v>82</v>
      </c>
      <c r="E23" s="17">
        <v>83</v>
      </c>
      <c r="F23" s="18">
        <f t="shared" si="0"/>
        <v>55</v>
      </c>
    </row>
    <row r="24" spans="1:6" x14ac:dyDescent="0.15">
      <c r="A24" s="16" t="s">
        <v>2473</v>
      </c>
      <c r="B24" s="17" t="s">
        <v>936</v>
      </c>
      <c r="C24" s="17" t="s">
        <v>937</v>
      </c>
      <c r="D24" s="17">
        <v>70</v>
      </c>
      <c r="E24" s="17">
        <v>91.5</v>
      </c>
      <c r="F24" s="18">
        <f t="shared" si="0"/>
        <v>53.833333333333336</v>
      </c>
    </row>
    <row r="25" spans="1:6" x14ac:dyDescent="0.15">
      <c r="A25" s="16" t="s">
        <v>2615</v>
      </c>
      <c r="B25" s="17" t="s">
        <v>936</v>
      </c>
      <c r="C25" s="17" t="s">
        <v>937</v>
      </c>
      <c r="D25" s="17">
        <v>83</v>
      </c>
      <c r="E25" s="17">
        <v>78</v>
      </c>
      <c r="F25" s="18">
        <f t="shared" si="0"/>
        <v>53.666666666666664</v>
      </c>
    </row>
    <row r="26" spans="1:6" x14ac:dyDescent="0.15">
      <c r="A26" s="16" t="s">
        <v>4856</v>
      </c>
      <c r="B26" s="17" t="s">
        <v>936</v>
      </c>
      <c r="C26" s="17" t="s">
        <v>937</v>
      </c>
      <c r="D26" s="17">
        <v>72</v>
      </c>
      <c r="E26" s="17">
        <v>88.5</v>
      </c>
      <c r="F26" s="18">
        <f t="shared" si="0"/>
        <v>53.5</v>
      </c>
    </row>
    <row r="27" spans="1:6" x14ac:dyDescent="0.15">
      <c r="A27" s="16" t="s">
        <v>2312</v>
      </c>
      <c r="B27" s="17" t="s">
        <v>936</v>
      </c>
      <c r="C27" s="17" t="s">
        <v>937</v>
      </c>
      <c r="D27" s="17">
        <v>76.5</v>
      </c>
      <c r="E27" s="17">
        <v>83</v>
      </c>
      <c r="F27" s="18">
        <f t="shared" si="0"/>
        <v>53.166666666666664</v>
      </c>
    </row>
    <row r="28" spans="1:6" x14ac:dyDescent="0.15">
      <c r="A28" s="16" t="s">
        <v>4331</v>
      </c>
      <c r="B28" s="17" t="s">
        <v>936</v>
      </c>
      <c r="C28" s="17" t="s">
        <v>937</v>
      </c>
      <c r="D28" s="17">
        <v>70</v>
      </c>
      <c r="E28" s="17">
        <v>86.5</v>
      </c>
      <c r="F28" s="18">
        <f t="shared" si="0"/>
        <v>52.166666666666664</v>
      </c>
    </row>
    <row r="29" spans="1:6" x14ac:dyDescent="0.15">
      <c r="A29" s="16" t="s">
        <v>4431</v>
      </c>
      <c r="B29" s="17" t="s">
        <v>936</v>
      </c>
      <c r="C29" s="17" t="s">
        <v>937</v>
      </c>
      <c r="D29" s="17">
        <v>74.5</v>
      </c>
      <c r="E29" s="17">
        <v>75.5</v>
      </c>
      <c r="F29" s="18">
        <f t="shared" si="0"/>
        <v>50</v>
      </c>
    </row>
    <row r="30" spans="1:6" x14ac:dyDescent="0.15">
      <c r="A30" s="16" t="s">
        <v>2434</v>
      </c>
      <c r="B30" s="17" t="s">
        <v>936</v>
      </c>
      <c r="C30" s="17" t="s">
        <v>937</v>
      </c>
      <c r="D30" s="17">
        <v>66.5</v>
      </c>
      <c r="E30" s="17">
        <v>82</v>
      </c>
      <c r="F30" s="18">
        <f t="shared" si="0"/>
        <v>49.5</v>
      </c>
    </row>
    <row r="31" spans="1:6" x14ac:dyDescent="0.15">
      <c r="A31" s="16" t="s">
        <v>1210</v>
      </c>
      <c r="B31" s="17" t="s">
        <v>936</v>
      </c>
      <c r="C31" s="17" t="s">
        <v>937</v>
      </c>
      <c r="D31" s="17"/>
      <c r="E31" s="17"/>
      <c r="F31" s="18" t="s">
        <v>4755</v>
      </c>
    </row>
    <row r="32" spans="1:6" x14ac:dyDescent="0.15">
      <c r="A32" s="16" t="s">
        <v>2189</v>
      </c>
      <c r="B32" s="17" t="s">
        <v>936</v>
      </c>
      <c r="C32" s="17" t="s">
        <v>937</v>
      </c>
      <c r="D32" s="17"/>
      <c r="E32" s="17"/>
      <c r="F32" s="18" t="s">
        <v>4755</v>
      </c>
    </row>
    <row r="33" spans="1:6" x14ac:dyDescent="0.15">
      <c r="A33" s="16" t="s">
        <v>1667</v>
      </c>
      <c r="B33" s="17" t="s">
        <v>936</v>
      </c>
      <c r="C33" s="17" t="s">
        <v>937</v>
      </c>
      <c r="D33" s="17"/>
      <c r="E33" s="17"/>
      <c r="F33" s="18" t="s">
        <v>4755</v>
      </c>
    </row>
    <row r="34" spans="1:6" x14ac:dyDescent="0.15">
      <c r="A34" s="16" t="s">
        <v>588</v>
      </c>
      <c r="B34" s="17" t="s">
        <v>936</v>
      </c>
      <c r="C34" s="17" t="s">
        <v>937</v>
      </c>
      <c r="D34" s="17"/>
      <c r="E34" s="17"/>
      <c r="F34" s="18" t="s">
        <v>4755</v>
      </c>
    </row>
    <row r="35" spans="1:6" x14ac:dyDescent="0.15">
      <c r="A35" s="16" t="s">
        <v>2604</v>
      </c>
      <c r="B35" s="17" t="s">
        <v>936</v>
      </c>
      <c r="C35" s="17" t="s">
        <v>937</v>
      </c>
      <c r="D35" s="17"/>
      <c r="E35" s="17"/>
      <c r="F35" s="18" t="s">
        <v>4755</v>
      </c>
    </row>
    <row r="36" spans="1:6" x14ac:dyDescent="0.15">
      <c r="A36" s="16" t="s">
        <v>698</v>
      </c>
      <c r="B36" s="17" t="s">
        <v>936</v>
      </c>
      <c r="C36" s="17" t="s">
        <v>937</v>
      </c>
      <c r="D36" s="17"/>
      <c r="E36" s="17"/>
      <c r="F36" s="18" t="s">
        <v>4755</v>
      </c>
    </row>
    <row r="37" spans="1:6" x14ac:dyDescent="0.15">
      <c r="A37" s="16" t="s">
        <v>1932</v>
      </c>
      <c r="B37" s="17" t="s">
        <v>936</v>
      </c>
      <c r="C37" s="17" t="s">
        <v>937</v>
      </c>
      <c r="D37" s="17"/>
      <c r="E37" s="17"/>
      <c r="F37" s="18" t="s">
        <v>4755</v>
      </c>
    </row>
    <row r="38" spans="1:6" x14ac:dyDescent="0.15">
      <c r="A38" s="16" t="s">
        <v>4248</v>
      </c>
      <c r="B38" s="17" t="s">
        <v>936</v>
      </c>
      <c r="C38" s="17" t="s">
        <v>937</v>
      </c>
      <c r="D38" s="17"/>
      <c r="E38" s="17"/>
      <c r="F38" s="18" t="s">
        <v>4755</v>
      </c>
    </row>
    <row r="39" spans="1:6" x14ac:dyDescent="0.15">
      <c r="A39" s="16" t="s">
        <v>3093</v>
      </c>
      <c r="B39" s="17" t="s">
        <v>936</v>
      </c>
      <c r="C39" s="17" t="s">
        <v>937</v>
      </c>
      <c r="D39" s="17"/>
      <c r="E39" s="17"/>
      <c r="F39" s="18" t="s">
        <v>4755</v>
      </c>
    </row>
    <row r="40" spans="1:6" x14ac:dyDescent="0.15">
      <c r="A40" s="16" t="s">
        <v>3188</v>
      </c>
      <c r="B40" s="17" t="s">
        <v>936</v>
      </c>
      <c r="C40" s="17" t="s">
        <v>937</v>
      </c>
      <c r="D40" s="17"/>
      <c r="E40" s="17"/>
      <c r="F40" s="18" t="s">
        <v>4755</v>
      </c>
    </row>
    <row r="41" spans="1:6" x14ac:dyDescent="0.15">
      <c r="A41" s="16" t="s">
        <v>3233</v>
      </c>
      <c r="B41" s="17" t="s">
        <v>936</v>
      </c>
      <c r="C41" s="17" t="s">
        <v>937</v>
      </c>
      <c r="D41" s="17"/>
      <c r="E41" s="17"/>
      <c r="F41" s="18" t="s">
        <v>4755</v>
      </c>
    </row>
    <row r="42" spans="1:6" ht="15" thickBot="1" x14ac:dyDescent="0.2">
      <c r="A42" s="19" t="s">
        <v>4438</v>
      </c>
      <c r="B42" s="20" t="s">
        <v>936</v>
      </c>
      <c r="C42" s="20" t="s">
        <v>937</v>
      </c>
      <c r="D42" s="20"/>
      <c r="E42" s="20"/>
      <c r="F42" s="21" t="s">
        <v>4755</v>
      </c>
    </row>
    <row r="4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12"/>
  <sheetViews>
    <sheetView workbookViewId="0">
      <selection activeCell="H17" sqref="H17"/>
    </sheetView>
  </sheetViews>
  <sheetFormatPr defaultRowHeight="14.25" x14ac:dyDescent="0.15"/>
  <cols>
    <col min="1" max="1" width="13.875" bestFit="1" customWidth="1"/>
    <col min="2" max="2" width="47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1361</v>
      </c>
      <c r="B3" s="17" t="s">
        <v>392</v>
      </c>
      <c r="C3" s="17" t="s">
        <v>1256</v>
      </c>
      <c r="D3" s="17">
        <v>126.5</v>
      </c>
      <c r="E3" s="17">
        <v>107.5</v>
      </c>
      <c r="F3" s="18">
        <f t="shared" ref="F3:F10" si="0">(D3+E3)/3</f>
        <v>78</v>
      </c>
    </row>
    <row r="4" spans="1:6" x14ac:dyDescent="0.15">
      <c r="A4" s="16" t="s">
        <v>1285</v>
      </c>
      <c r="B4" s="17" t="s">
        <v>392</v>
      </c>
      <c r="C4" s="17" t="s">
        <v>1256</v>
      </c>
      <c r="D4" s="17">
        <v>107</v>
      </c>
      <c r="E4" s="17">
        <v>106.5</v>
      </c>
      <c r="F4" s="18">
        <f t="shared" si="0"/>
        <v>71.166666666666671</v>
      </c>
    </row>
    <row r="5" spans="1:6" x14ac:dyDescent="0.15">
      <c r="A5" s="16" t="s">
        <v>1259</v>
      </c>
      <c r="B5" s="17" t="s">
        <v>392</v>
      </c>
      <c r="C5" s="17" t="s">
        <v>1256</v>
      </c>
      <c r="D5" s="17">
        <v>107</v>
      </c>
      <c r="E5" s="17">
        <v>98.5</v>
      </c>
      <c r="F5" s="18">
        <f t="shared" si="0"/>
        <v>68.5</v>
      </c>
    </row>
    <row r="6" spans="1:6" x14ac:dyDescent="0.15">
      <c r="A6" s="16" t="s">
        <v>1273</v>
      </c>
      <c r="B6" s="17" t="s">
        <v>392</v>
      </c>
      <c r="C6" s="17" t="s">
        <v>1256</v>
      </c>
      <c r="D6" s="17">
        <v>116</v>
      </c>
      <c r="E6" s="17">
        <v>87</v>
      </c>
      <c r="F6" s="18">
        <f t="shared" si="0"/>
        <v>67.666666666666671</v>
      </c>
    </row>
    <row r="7" spans="1:6" x14ac:dyDescent="0.15">
      <c r="A7" s="16" t="s">
        <v>1267</v>
      </c>
      <c r="B7" s="17" t="s">
        <v>392</v>
      </c>
      <c r="C7" s="17" t="s">
        <v>1256</v>
      </c>
      <c r="D7" s="17">
        <v>96</v>
      </c>
      <c r="E7" s="17">
        <v>106.5</v>
      </c>
      <c r="F7" s="18">
        <f t="shared" si="0"/>
        <v>67.5</v>
      </c>
    </row>
    <row r="8" spans="1:6" x14ac:dyDescent="0.15">
      <c r="A8" s="16" t="s">
        <v>1281</v>
      </c>
      <c r="B8" s="17" t="s">
        <v>392</v>
      </c>
      <c r="C8" s="17" t="s">
        <v>1256</v>
      </c>
      <c r="D8" s="17">
        <v>101</v>
      </c>
      <c r="E8" s="17">
        <v>101.5</v>
      </c>
      <c r="F8" s="18">
        <f t="shared" si="0"/>
        <v>67.5</v>
      </c>
    </row>
    <row r="9" spans="1:6" x14ac:dyDescent="0.15">
      <c r="A9" s="16" t="s">
        <v>1313</v>
      </c>
      <c r="B9" s="17" t="s">
        <v>392</v>
      </c>
      <c r="C9" s="17" t="s">
        <v>1256</v>
      </c>
      <c r="D9" s="17">
        <v>101</v>
      </c>
      <c r="E9" s="17">
        <v>99.5</v>
      </c>
      <c r="F9" s="18">
        <f t="shared" si="0"/>
        <v>66.833333333333329</v>
      </c>
    </row>
    <row r="10" spans="1:6" x14ac:dyDescent="0.15">
      <c r="A10" s="16" t="s">
        <v>1338</v>
      </c>
      <c r="B10" s="17" t="s">
        <v>392</v>
      </c>
      <c r="C10" s="17" t="s">
        <v>1256</v>
      </c>
      <c r="D10" s="17">
        <v>100.5</v>
      </c>
      <c r="E10" s="17">
        <v>99</v>
      </c>
      <c r="F10" s="18">
        <f t="shared" si="0"/>
        <v>66.5</v>
      </c>
    </row>
    <row r="11" spans="1:6" x14ac:dyDescent="0.15">
      <c r="A11" s="16" t="s">
        <v>1316</v>
      </c>
      <c r="B11" s="17" t="s">
        <v>392</v>
      </c>
      <c r="C11" s="17" t="s">
        <v>1256</v>
      </c>
      <c r="D11" s="17">
        <v>107.5</v>
      </c>
      <c r="E11" s="17">
        <v>90</v>
      </c>
      <c r="F11" s="18">
        <f t="shared" ref="F11:F74" si="1">(D11+E11)/3</f>
        <v>65.833333333333329</v>
      </c>
    </row>
    <row r="12" spans="1:6" x14ac:dyDescent="0.15">
      <c r="A12" s="16" t="s">
        <v>1359</v>
      </c>
      <c r="B12" s="17" t="s">
        <v>392</v>
      </c>
      <c r="C12" s="17" t="s">
        <v>1256</v>
      </c>
      <c r="D12" s="17">
        <v>100.5</v>
      </c>
      <c r="E12" s="17">
        <v>95.5</v>
      </c>
      <c r="F12" s="18">
        <f t="shared" si="1"/>
        <v>65.333333333333329</v>
      </c>
    </row>
    <row r="13" spans="1:6" x14ac:dyDescent="0.15">
      <c r="A13" s="16" t="s">
        <v>1291</v>
      </c>
      <c r="B13" s="17" t="s">
        <v>392</v>
      </c>
      <c r="C13" s="17" t="s">
        <v>1256</v>
      </c>
      <c r="D13" s="17">
        <v>100.5</v>
      </c>
      <c r="E13" s="17">
        <v>95</v>
      </c>
      <c r="F13" s="18">
        <f t="shared" si="1"/>
        <v>65.166666666666671</v>
      </c>
    </row>
    <row r="14" spans="1:6" x14ac:dyDescent="0.15">
      <c r="A14" s="16" t="s">
        <v>1258</v>
      </c>
      <c r="B14" s="17" t="s">
        <v>392</v>
      </c>
      <c r="C14" s="17" t="s">
        <v>1256</v>
      </c>
      <c r="D14" s="17">
        <v>103.5</v>
      </c>
      <c r="E14" s="17">
        <v>91</v>
      </c>
      <c r="F14" s="18">
        <f t="shared" si="1"/>
        <v>64.833333333333329</v>
      </c>
    </row>
    <row r="15" spans="1:6" x14ac:dyDescent="0.15">
      <c r="A15" s="16" t="s">
        <v>1293</v>
      </c>
      <c r="B15" s="17" t="s">
        <v>392</v>
      </c>
      <c r="C15" s="17" t="s">
        <v>1256</v>
      </c>
      <c r="D15" s="17">
        <v>101</v>
      </c>
      <c r="E15" s="17">
        <v>93.5</v>
      </c>
      <c r="F15" s="18">
        <f t="shared" si="1"/>
        <v>64.833333333333329</v>
      </c>
    </row>
    <row r="16" spans="1:6" x14ac:dyDescent="0.15">
      <c r="A16" s="16" t="s">
        <v>1302</v>
      </c>
      <c r="B16" s="17" t="s">
        <v>392</v>
      </c>
      <c r="C16" s="17" t="s">
        <v>1256</v>
      </c>
      <c r="D16" s="17">
        <v>103</v>
      </c>
      <c r="E16" s="17">
        <v>91</v>
      </c>
      <c r="F16" s="18">
        <f t="shared" si="1"/>
        <v>64.666666666666671</v>
      </c>
    </row>
    <row r="17" spans="1:6" x14ac:dyDescent="0.15">
      <c r="A17" s="16" t="s">
        <v>1331</v>
      </c>
      <c r="B17" s="17" t="s">
        <v>392</v>
      </c>
      <c r="C17" s="17" t="s">
        <v>1256</v>
      </c>
      <c r="D17" s="17">
        <v>93.5</v>
      </c>
      <c r="E17" s="17">
        <v>100</v>
      </c>
      <c r="F17" s="18">
        <f t="shared" si="1"/>
        <v>64.5</v>
      </c>
    </row>
    <row r="18" spans="1:6" x14ac:dyDescent="0.15">
      <c r="A18" s="16" t="s">
        <v>1276</v>
      </c>
      <c r="B18" s="17" t="s">
        <v>392</v>
      </c>
      <c r="C18" s="17" t="s">
        <v>1256</v>
      </c>
      <c r="D18" s="17">
        <v>96.5</v>
      </c>
      <c r="E18" s="17">
        <v>96</v>
      </c>
      <c r="F18" s="18">
        <f t="shared" si="1"/>
        <v>64.166666666666671</v>
      </c>
    </row>
    <row r="19" spans="1:6" x14ac:dyDescent="0.15">
      <c r="A19" s="16" t="s">
        <v>1278</v>
      </c>
      <c r="B19" s="17" t="s">
        <v>392</v>
      </c>
      <c r="C19" s="17" t="s">
        <v>1256</v>
      </c>
      <c r="D19" s="17">
        <v>103.5</v>
      </c>
      <c r="E19" s="17">
        <v>89</v>
      </c>
      <c r="F19" s="18">
        <f t="shared" si="1"/>
        <v>64.166666666666671</v>
      </c>
    </row>
    <row r="20" spans="1:6" x14ac:dyDescent="0.15">
      <c r="A20" s="16" t="s">
        <v>1300</v>
      </c>
      <c r="B20" s="17" t="s">
        <v>392</v>
      </c>
      <c r="C20" s="17" t="s">
        <v>1256</v>
      </c>
      <c r="D20" s="17">
        <v>106.5</v>
      </c>
      <c r="E20" s="17">
        <v>85.5</v>
      </c>
      <c r="F20" s="18">
        <f t="shared" si="1"/>
        <v>64</v>
      </c>
    </row>
    <row r="21" spans="1:6" x14ac:dyDescent="0.15">
      <c r="A21" s="16" t="s">
        <v>1321</v>
      </c>
      <c r="B21" s="17" t="s">
        <v>392</v>
      </c>
      <c r="C21" s="17" t="s">
        <v>1256</v>
      </c>
      <c r="D21" s="17">
        <v>94</v>
      </c>
      <c r="E21" s="17">
        <v>97.5</v>
      </c>
      <c r="F21" s="18">
        <f t="shared" si="1"/>
        <v>63.833333333333336</v>
      </c>
    </row>
    <row r="22" spans="1:6" x14ac:dyDescent="0.15">
      <c r="A22" s="16" t="s">
        <v>1272</v>
      </c>
      <c r="B22" s="17" t="s">
        <v>392</v>
      </c>
      <c r="C22" s="17" t="s">
        <v>1256</v>
      </c>
      <c r="D22" s="17">
        <v>99.5</v>
      </c>
      <c r="E22" s="17">
        <v>90</v>
      </c>
      <c r="F22" s="18">
        <f t="shared" si="1"/>
        <v>63.166666666666664</v>
      </c>
    </row>
    <row r="23" spans="1:6" x14ac:dyDescent="0.15">
      <c r="A23" s="16" t="s">
        <v>1306</v>
      </c>
      <c r="B23" s="17" t="s">
        <v>392</v>
      </c>
      <c r="C23" s="17" t="s">
        <v>1256</v>
      </c>
      <c r="D23" s="17">
        <v>97</v>
      </c>
      <c r="E23" s="17">
        <v>91.5</v>
      </c>
      <c r="F23" s="18">
        <f t="shared" si="1"/>
        <v>62.833333333333336</v>
      </c>
    </row>
    <row r="24" spans="1:6" x14ac:dyDescent="0.15">
      <c r="A24" s="16" t="s">
        <v>1265</v>
      </c>
      <c r="B24" s="17" t="s">
        <v>392</v>
      </c>
      <c r="C24" s="17" t="s">
        <v>1256</v>
      </c>
      <c r="D24" s="17">
        <v>96.5</v>
      </c>
      <c r="E24" s="17">
        <v>91</v>
      </c>
      <c r="F24" s="18">
        <f t="shared" si="1"/>
        <v>62.5</v>
      </c>
    </row>
    <row r="25" spans="1:6" x14ac:dyDescent="0.15">
      <c r="A25" s="16" t="s">
        <v>1295</v>
      </c>
      <c r="B25" s="17" t="s">
        <v>392</v>
      </c>
      <c r="C25" s="17" t="s">
        <v>1256</v>
      </c>
      <c r="D25" s="17">
        <v>94</v>
      </c>
      <c r="E25" s="17">
        <v>93.5</v>
      </c>
      <c r="F25" s="18">
        <f t="shared" si="1"/>
        <v>62.5</v>
      </c>
    </row>
    <row r="26" spans="1:6" x14ac:dyDescent="0.15">
      <c r="A26" s="16" t="s">
        <v>1289</v>
      </c>
      <c r="B26" s="17" t="s">
        <v>392</v>
      </c>
      <c r="C26" s="17" t="s">
        <v>1256</v>
      </c>
      <c r="D26" s="17">
        <v>94</v>
      </c>
      <c r="E26" s="17">
        <v>93</v>
      </c>
      <c r="F26" s="18">
        <f t="shared" si="1"/>
        <v>62.333333333333336</v>
      </c>
    </row>
    <row r="27" spans="1:6" x14ac:dyDescent="0.15">
      <c r="A27" s="16" t="s">
        <v>1340</v>
      </c>
      <c r="B27" s="17" t="s">
        <v>392</v>
      </c>
      <c r="C27" s="17" t="s">
        <v>1256</v>
      </c>
      <c r="D27" s="17">
        <v>102</v>
      </c>
      <c r="E27" s="17">
        <v>83.5</v>
      </c>
      <c r="F27" s="18">
        <f t="shared" si="1"/>
        <v>61.833333333333336</v>
      </c>
    </row>
    <row r="28" spans="1:6" x14ac:dyDescent="0.15">
      <c r="A28" s="16" t="s">
        <v>1328</v>
      </c>
      <c r="B28" s="17" t="s">
        <v>392</v>
      </c>
      <c r="C28" s="17" t="s">
        <v>1256</v>
      </c>
      <c r="D28" s="17">
        <v>93.5</v>
      </c>
      <c r="E28" s="17">
        <v>91.5</v>
      </c>
      <c r="F28" s="18">
        <f t="shared" si="1"/>
        <v>61.666666666666664</v>
      </c>
    </row>
    <row r="29" spans="1:6" x14ac:dyDescent="0.15">
      <c r="A29" s="16" t="s">
        <v>1266</v>
      </c>
      <c r="B29" s="17" t="s">
        <v>392</v>
      </c>
      <c r="C29" s="17" t="s">
        <v>1256</v>
      </c>
      <c r="D29" s="17">
        <v>89.5</v>
      </c>
      <c r="E29" s="17">
        <v>94.5</v>
      </c>
      <c r="F29" s="18">
        <f t="shared" si="1"/>
        <v>61.333333333333336</v>
      </c>
    </row>
    <row r="30" spans="1:6" x14ac:dyDescent="0.15">
      <c r="A30" s="16" t="s">
        <v>1282</v>
      </c>
      <c r="B30" s="17" t="s">
        <v>392</v>
      </c>
      <c r="C30" s="17" t="s">
        <v>1256</v>
      </c>
      <c r="D30" s="17">
        <v>96</v>
      </c>
      <c r="E30" s="17">
        <v>87.5</v>
      </c>
      <c r="F30" s="18">
        <f t="shared" si="1"/>
        <v>61.166666666666664</v>
      </c>
    </row>
    <row r="31" spans="1:6" x14ac:dyDescent="0.15">
      <c r="A31" s="16" t="s">
        <v>1337</v>
      </c>
      <c r="B31" s="17" t="s">
        <v>392</v>
      </c>
      <c r="C31" s="17" t="s">
        <v>1256</v>
      </c>
      <c r="D31" s="17">
        <v>88.5</v>
      </c>
      <c r="E31" s="17">
        <v>94.5</v>
      </c>
      <c r="F31" s="18">
        <f t="shared" si="1"/>
        <v>61</v>
      </c>
    </row>
    <row r="32" spans="1:6" x14ac:dyDescent="0.15">
      <c r="A32" s="16" t="s">
        <v>1296</v>
      </c>
      <c r="B32" s="17" t="s">
        <v>392</v>
      </c>
      <c r="C32" s="17" t="s">
        <v>1256</v>
      </c>
      <c r="D32" s="17">
        <v>100.5</v>
      </c>
      <c r="E32" s="17">
        <v>82</v>
      </c>
      <c r="F32" s="18">
        <f t="shared" si="1"/>
        <v>60.833333333333336</v>
      </c>
    </row>
    <row r="33" spans="1:6" x14ac:dyDescent="0.15">
      <c r="A33" s="16" t="s">
        <v>1333</v>
      </c>
      <c r="B33" s="17" t="s">
        <v>392</v>
      </c>
      <c r="C33" s="17" t="s">
        <v>1256</v>
      </c>
      <c r="D33" s="17">
        <v>87</v>
      </c>
      <c r="E33" s="17">
        <v>93.5</v>
      </c>
      <c r="F33" s="18">
        <f t="shared" si="1"/>
        <v>60.166666666666664</v>
      </c>
    </row>
    <row r="34" spans="1:6" x14ac:dyDescent="0.15">
      <c r="A34" s="16" t="s">
        <v>1352</v>
      </c>
      <c r="B34" s="17" t="s">
        <v>392</v>
      </c>
      <c r="C34" s="17" t="s">
        <v>1256</v>
      </c>
      <c r="D34" s="17">
        <v>96</v>
      </c>
      <c r="E34" s="17">
        <v>84.5</v>
      </c>
      <c r="F34" s="18">
        <f t="shared" si="1"/>
        <v>60.166666666666664</v>
      </c>
    </row>
    <row r="35" spans="1:6" x14ac:dyDescent="0.15">
      <c r="A35" s="16" t="s">
        <v>1304</v>
      </c>
      <c r="B35" s="17" t="s">
        <v>392</v>
      </c>
      <c r="C35" s="17" t="s">
        <v>1256</v>
      </c>
      <c r="D35" s="17">
        <v>87</v>
      </c>
      <c r="E35" s="17">
        <v>93</v>
      </c>
      <c r="F35" s="18">
        <f t="shared" si="1"/>
        <v>60</v>
      </c>
    </row>
    <row r="36" spans="1:6" x14ac:dyDescent="0.15">
      <c r="A36" s="16" t="s">
        <v>1365</v>
      </c>
      <c r="B36" s="17" t="s">
        <v>392</v>
      </c>
      <c r="C36" s="17" t="s">
        <v>1256</v>
      </c>
      <c r="D36" s="17">
        <v>88</v>
      </c>
      <c r="E36" s="17">
        <v>91</v>
      </c>
      <c r="F36" s="18">
        <f t="shared" si="1"/>
        <v>59.666666666666664</v>
      </c>
    </row>
    <row r="37" spans="1:6" x14ac:dyDescent="0.15">
      <c r="A37" s="16" t="s">
        <v>1257</v>
      </c>
      <c r="B37" s="17" t="s">
        <v>392</v>
      </c>
      <c r="C37" s="17" t="s">
        <v>1256</v>
      </c>
      <c r="D37" s="17">
        <v>94.5</v>
      </c>
      <c r="E37" s="17">
        <v>81</v>
      </c>
      <c r="F37" s="18">
        <f t="shared" si="1"/>
        <v>58.5</v>
      </c>
    </row>
    <row r="38" spans="1:6" x14ac:dyDescent="0.15">
      <c r="A38" s="16" t="s">
        <v>1317</v>
      </c>
      <c r="B38" s="17" t="s">
        <v>392</v>
      </c>
      <c r="C38" s="17" t="s">
        <v>1256</v>
      </c>
      <c r="D38" s="17">
        <v>89.5</v>
      </c>
      <c r="E38" s="17">
        <v>86</v>
      </c>
      <c r="F38" s="18">
        <f t="shared" si="1"/>
        <v>58.5</v>
      </c>
    </row>
    <row r="39" spans="1:6" x14ac:dyDescent="0.15">
      <c r="A39" s="16" t="s">
        <v>1311</v>
      </c>
      <c r="B39" s="17" t="s">
        <v>392</v>
      </c>
      <c r="C39" s="17" t="s">
        <v>1256</v>
      </c>
      <c r="D39" s="17">
        <v>100.5</v>
      </c>
      <c r="E39" s="17">
        <v>74.5</v>
      </c>
      <c r="F39" s="18">
        <f t="shared" si="1"/>
        <v>58.333333333333336</v>
      </c>
    </row>
    <row r="40" spans="1:6" x14ac:dyDescent="0.15">
      <c r="A40" s="16" t="s">
        <v>1347</v>
      </c>
      <c r="B40" s="17" t="s">
        <v>392</v>
      </c>
      <c r="C40" s="17" t="s">
        <v>1256</v>
      </c>
      <c r="D40" s="17">
        <v>88</v>
      </c>
      <c r="E40" s="17">
        <v>87</v>
      </c>
      <c r="F40" s="18">
        <f t="shared" si="1"/>
        <v>58.333333333333336</v>
      </c>
    </row>
    <row r="41" spans="1:6" x14ac:dyDescent="0.15">
      <c r="A41" s="16" t="s">
        <v>1332</v>
      </c>
      <c r="B41" s="17" t="s">
        <v>392</v>
      </c>
      <c r="C41" s="17" t="s">
        <v>1256</v>
      </c>
      <c r="D41" s="17">
        <v>90.5</v>
      </c>
      <c r="E41" s="17">
        <v>84</v>
      </c>
      <c r="F41" s="18">
        <f t="shared" si="1"/>
        <v>58.166666666666664</v>
      </c>
    </row>
    <row r="42" spans="1:6" x14ac:dyDescent="0.15">
      <c r="A42" s="16" t="s">
        <v>1363</v>
      </c>
      <c r="B42" s="17" t="s">
        <v>392</v>
      </c>
      <c r="C42" s="17" t="s">
        <v>1256</v>
      </c>
      <c r="D42" s="17">
        <v>77</v>
      </c>
      <c r="E42" s="17">
        <v>97.5</v>
      </c>
      <c r="F42" s="18">
        <f t="shared" si="1"/>
        <v>58.166666666666664</v>
      </c>
    </row>
    <row r="43" spans="1:6" x14ac:dyDescent="0.15">
      <c r="A43" s="16" t="s">
        <v>1330</v>
      </c>
      <c r="B43" s="17" t="s">
        <v>392</v>
      </c>
      <c r="C43" s="17" t="s">
        <v>1256</v>
      </c>
      <c r="D43" s="17">
        <v>88.5</v>
      </c>
      <c r="E43" s="17">
        <v>85.5</v>
      </c>
      <c r="F43" s="18">
        <f t="shared" si="1"/>
        <v>58</v>
      </c>
    </row>
    <row r="44" spans="1:6" x14ac:dyDescent="0.15">
      <c r="A44" s="16" t="s">
        <v>1349</v>
      </c>
      <c r="B44" s="17" t="s">
        <v>392</v>
      </c>
      <c r="C44" s="17" t="s">
        <v>1256</v>
      </c>
      <c r="D44" s="17">
        <v>90.5</v>
      </c>
      <c r="E44" s="17">
        <v>83.5</v>
      </c>
      <c r="F44" s="18">
        <f t="shared" si="1"/>
        <v>58</v>
      </c>
    </row>
    <row r="45" spans="1:6" x14ac:dyDescent="0.15">
      <c r="A45" s="16" t="s">
        <v>1353</v>
      </c>
      <c r="B45" s="17" t="s">
        <v>392</v>
      </c>
      <c r="C45" s="17" t="s">
        <v>1256</v>
      </c>
      <c r="D45" s="17">
        <v>94.5</v>
      </c>
      <c r="E45" s="17">
        <v>79.5</v>
      </c>
      <c r="F45" s="18">
        <f t="shared" si="1"/>
        <v>58</v>
      </c>
    </row>
    <row r="46" spans="1:6" x14ac:dyDescent="0.15">
      <c r="A46" s="16" t="s">
        <v>1269</v>
      </c>
      <c r="B46" s="17" t="s">
        <v>392</v>
      </c>
      <c r="C46" s="17" t="s">
        <v>1256</v>
      </c>
      <c r="D46" s="17">
        <v>76</v>
      </c>
      <c r="E46" s="17">
        <v>97.5</v>
      </c>
      <c r="F46" s="18">
        <f t="shared" si="1"/>
        <v>57.833333333333336</v>
      </c>
    </row>
    <row r="47" spans="1:6" x14ac:dyDescent="0.15">
      <c r="A47" s="16" t="s">
        <v>1307</v>
      </c>
      <c r="B47" s="17" t="s">
        <v>392</v>
      </c>
      <c r="C47" s="17" t="s">
        <v>1256</v>
      </c>
      <c r="D47" s="17">
        <v>88</v>
      </c>
      <c r="E47" s="17">
        <v>84.5</v>
      </c>
      <c r="F47" s="18">
        <f t="shared" si="1"/>
        <v>57.5</v>
      </c>
    </row>
    <row r="48" spans="1:6" x14ac:dyDescent="0.15">
      <c r="A48" s="16" t="s">
        <v>1271</v>
      </c>
      <c r="B48" s="17" t="s">
        <v>392</v>
      </c>
      <c r="C48" s="17" t="s">
        <v>1256</v>
      </c>
      <c r="D48" s="17">
        <v>76.5</v>
      </c>
      <c r="E48" s="17">
        <v>95.5</v>
      </c>
      <c r="F48" s="18">
        <f t="shared" si="1"/>
        <v>57.333333333333336</v>
      </c>
    </row>
    <row r="49" spans="1:6" x14ac:dyDescent="0.15">
      <c r="A49" s="16" t="s">
        <v>1325</v>
      </c>
      <c r="B49" s="17" t="s">
        <v>392</v>
      </c>
      <c r="C49" s="17" t="s">
        <v>1256</v>
      </c>
      <c r="D49" s="17">
        <v>84.5</v>
      </c>
      <c r="E49" s="17">
        <v>87</v>
      </c>
      <c r="F49" s="18">
        <f t="shared" si="1"/>
        <v>57.166666666666664</v>
      </c>
    </row>
    <row r="50" spans="1:6" x14ac:dyDescent="0.15">
      <c r="A50" s="16" t="s">
        <v>1261</v>
      </c>
      <c r="B50" s="17" t="s">
        <v>392</v>
      </c>
      <c r="C50" s="17" t="s">
        <v>1256</v>
      </c>
      <c r="D50" s="17">
        <v>95.5</v>
      </c>
      <c r="E50" s="17">
        <v>75</v>
      </c>
      <c r="F50" s="18">
        <f t="shared" si="1"/>
        <v>56.833333333333336</v>
      </c>
    </row>
    <row r="51" spans="1:6" x14ac:dyDescent="0.15">
      <c r="A51" s="16" t="s">
        <v>1305</v>
      </c>
      <c r="B51" s="17" t="s">
        <v>392</v>
      </c>
      <c r="C51" s="17" t="s">
        <v>1256</v>
      </c>
      <c r="D51" s="17">
        <v>91.5</v>
      </c>
      <c r="E51" s="17">
        <v>77.5</v>
      </c>
      <c r="F51" s="18">
        <f t="shared" si="1"/>
        <v>56.333333333333336</v>
      </c>
    </row>
    <row r="52" spans="1:6" x14ac:dyDescent="0.15">
      <c r="A52" s="16" t="s">
        <v>1320</v>
      </c>
      <c r="B52" s="17" t="s">
        <v>392</v>
      </c>
      <c r="C52" s="17" t="s">
        <v>1256</v>
      </c>
      <c r="D52" s="17">
        <v>71.5</v>
      </c>
      <c r="E52" s="17">
        <v>97</v>
      </c>
      <c r="F52" s="18">
        <f t="shared" si="1"/>
        <v>56.166666666666664</v>
      </c>
    </row>
    <row r="53" spans="1:6" x14ac:dyDescent="0.15">
      <c r="A53" s="16" t="s">
        <v>1260</v>
      </c>
      <c r="B53" s="17" t="s">
        <v>392</v>
      </c>
      <c r="C53" s="17" t="s">
        <v>1256</v>
      </c>
      <c r="D53" s="17">
        <v>74.5</v>
      </c>
      <c r="E53" s="17">
        <v>93.5</v>
      </c>
      <c r="F53" s="18">
        <f t="shared" si="1"/>
        <v>56</v>
      </c>
    </row>
    <row r="54" spans="1:6" x14ac:dyDescent="0.15">
      <c r="A54" s="16" t="s">
        <v>1309</v>
      </c>
      <c r="B54" s="17" t="s">
        <v>392</v>
      </c>
      <c r="C54" s="17" t="s">
        <v>1256</v>
      </c>
      <c r="D54" s="17">
        <v>85</v>
      </c>
      <c r="E54" s="17">
        <v>82</v>
      </c>
      <c r="F54" s="18">
        <f t="shared" si="1"/>
        <v>55.666666666666664</v>
      </c>
    </row>
    <row r="55" spans="1:6" x14ac:dyDescent="0.15">
      <c r="A55" s="16" t="s">
        <v>1264</v>
      </c>
      <c r="B55" s="17" t="s">
        <v>392</v>
      </c>
      <c r="C55" s="17" t="s">
        <v>1256</v>
      </c>
      <c r="D55" s="17">
        <v>83.5</v>
      </c>
      <c r="E55" s="17">
        <v>81.5</v>
      </c>
      <c r="F55" s="18">
        <f t="shared" si="1"/>
        <v>55</v>
      </c>
    </row>
    <row r="56" spans="1:6" x14ac:dyDescent="0.15">
      <c r="A56" s="16" t="s">
        <v>1290</v>
      </c>
      <c r="B56" s="17" t="s">
        <v>392</v>
      </c>
      <c r="C56" s="17" t="s">
        <v>1256</v>
      </c>
      <c r="D56" s="17">
        <v>75</v>
      </c>
      <c r="E56" s="17">
        <v>89</v>
      </c>
      <c r="F56" s="18">
        <f t="shared" si="1"/>
        <v>54.666666666666664</v>
      </c>
    </row>
    <row r="57" spans="1:6" x14ac:dyDescent="0.15">
      <c r="A57" s="16" t="s">
        <v>1315</v>
      </c>
      <c r="B57" s="17" t="s">
        <v>392</v>
      </c>
      <c r="C57" s="17" t="s">
        <v>1256</v>
      </c>
      <c r="D57" s="17">
        <v>71.5</v>
      </c>
      <c r="E57" s="17">
        <v>90</v>
      </c>
      <c r="F57" s="18">
        <f t="shared" si="1"/>
        <v>53.833333333333336</v>
      </c>
    </row>
    <row r="58" spans="1:6" x14ac:dyDescent="0.15">
      <c r="A58" s="16" t="s">
        <v>1312</v>
      </c>
      <c r="B58" s="17" t="s">
        <v>392</v>
      </c>
      <c r="C58" s="17" t="s">
        <v>1256</v>
      </c>
      <c r="D58" s="17">
        <v>70</v>
      </c>
      <c r="E58" s="17">
        <v>90</v>
      </c>
      <c r="F58" s="18">
        <f t="shared" si="1"/>
        <v>53.333333333333336</v>
      </c>
    </row>
    <row r="59" spans="1:6" x14ac:dyDescent="0.15">
      <c r="A59" s="16" t="s">
        <v>1326</v>
      </c>
      <c r="B59" s="17" t="s">
        <v>392</v>
      </c>
      <c r="C59" s="17" t="s">
        <v>1256</v>
      </c>
      <c r="D59" s="17">
        <v>73</v>
      </c>
      <c r="E59" s="17">
        <v>85.5</v>
      </c>
      <c r="F59" s="18">
        <f t="shared" si="1"/>
        <v>52.833333333333336</v>
      </c>
    </row>
    <row r="60" spans="1:6" x14ac:dyDescent="0.15">
      <c r="A60" s="16" t="s">
        <v>1275</v>
      </c>
      <c r="B60" s="17" t="s">
        <v>392</v>
      </c>
      <c r="C60" s="17" t="s">
        <v>1256</v>
      </c>
      <c r="D60" s="17">
        <v>76.5</v>
      </c>
      <c r="E60" s="17">
        <v>81.5</v>
      </c>
      <c r="F60" s="18">
        <f t="shared" si="1"/>
        <v>52.666666666666664</v>
      </c>
    </row>
    <row r="61" spans="1:6" x14ac:dyDescent="0.15">
      <c r="A61" s="16" t="s">
        <v>1287</v>
      </c>
      <c r="B61" s="17" t="s">
        <v>392</v>
      </c>
      <c r="C61" s="17" t="s">
        <v>1256</v>
      </c>
      <c r="D61" s="17">
        <v>78</v>
      </c>
      <c r="E61" s="17">
        <v>79.5</v>
      </c>
      <c r="F61" s="18">
        <f t="shared" si="1"/>
        <v>52.5</v>
      </c>
    </row>
    <row r="62" spans="1:6" x14ac:dyDescent="0.15">
      <c r="A62" s="16" t="s">
        <v>1358</v>
      </c>
      <c r="B62" s="17" t="s">
        <v>392</v>
      </c>
      <c r="C62" s="17" t="s">
        <v>1256</v>
      </c>
      <c r="D62" s="17">
        <v>86</v>
      </c>
      <c r="E62" s="17">
        <v>70.5</v>
      </c>
      <c r="F62" s="18">
        <f t="shared" si="1"/>
        <v>52.166666666666664</v>
      </c>
    </row>
    <row r="63" spans="1:6" x14ac:dyDescent="0.15">
      <c r="A63" s="16" t="s">
        <v>1360</v>
      </c>
      <c r="B63" s="17" t="s">
        <v>392</v>
      </c>
      <c r="C63" s="17" t="s">
        <v>1256</v>
      </c>
      <c r="D63" s="17">
        <v>63</v>
      </c>
      <c r="E63" s="17">
        <v>93.5</v>
      </c>
      <c r="F63" s="18">
        <f t="shared" si="1"/>
        <v>52.166666666666664</v>
      </c>
    </row>
    <row r="64" spans="1:6" x14ac:dyDescent="0.15">
      <c r="A64" s="16" t="s">
        <v>1277</v>
      </c>
      <c r="B64" s="17" t="s">
        <v>392</v>
      </c>
      <c r="C64" s="17" t="s">
        <v>1256</v>
      </c>
      <c r="D64" s="17">
        <v>65</v>
      </c>
      <c r="E64" s="17">
        <v>91</v>
      </c>
      <c r="F64" s="18">
        <f t="shared" si="1"/>
        <v>52</v>
      </c>
    </row>
    <row r="65" spans="1:6" x14ac:dyDescent="0.15">
      <c r="A65" s="16" t="s">
        <v>1335</v>
      </c>
      <c r="B65" s="17" t="s">
        <v>392</v>
      </c>
      <c r="C65" s="17" t="s">
        <v>1256</v>
      </c>
      <c r="D65" s="17">
        <v>76.5</v>
      </c>
      <c r="E65" s="17">
        <v>78.5</v>
      </c>
      <c r="F65" s="18">
        <f t="shared" si="1"/>
        <v>51.666666666666664</v>
      </c>
    </row>
    <row r="66" spans="1:6" x14ac:dyDescent="0.15">
      <c r="A66" s="16" t="s">
        <v>1299</v>
      </c>
      <c r="B66" s="17" t="s">
        <v>392</v>
      </c>
      <c r="C66" s="17" t="s">
        <v>1256</v>
      </c>
      <c r="D66" s="17">
        <v>70</v>
      </c>
      <c r="E66" s="17">
        <v>84.5</v>
      </c>
      <c r="F66" s="18">
        <f t="shared" si="1"/>
        <v>51.5</v>
      </c>
    </row>
    <row r="67" spans="1:6" x14ac:dyDescent="0.15">
      <c r="A67" s="16" t="s">
        <v>1339</v>
      </c>
      <c r="B67" s="17" t="s">
        <v>392</v>
      </c>
      <c r="C67" s="17" t="s">
        <v>1256</v>
      </c>
      <c r="D67" s="17">
        <v>72.5</v>
      </c>
      <c r="E67" s="17">
        <v>82</v>
      </c>
      <c r="F67" s="18">
        <f t="shared" si="1"/>
        <v>51.5</v>
      </c>
    </row>
    <row r="68" spans="1:6" x14ac:dyDescent="0.15">
      <c r="A68" s="16" t="s">
        <v>1288</v>
      </c>
      <c r="B68" s="17" t="s">
        <v>392</v>
      </c>
      <c r="C68" s="17" t="s">
        <v>1256</v>
      </c>
      <c r="D68" s="17">
        <v>68</v>
      </c>
      <c r="E68" s="17">
        <v>81.5</v>
      </c>
      <c r="F68" s="18">
        <f t="shared" si="1"/>
        <v>49.833333333333336</v>
      </c>
    </row>
    <row r="69" spans="1:6" x14ac:dyDescent="0.15">
      <c r="A69" s="16" t="s">
        <v>1297</v>
      </c>
      <c r="B69" s="17" t="s">
        <v>392</v>
      </c>
      <c r="C69" s="17" t="s">
        <v>1256</v>
      </c>
      <c r="D69" s="17">
        <v>89.5</v>
      </c>
      <c r="E69" s="17">
        <v>60</v>
      </c>
      <c r="F69" s="18">
        <f t="shared" si="1"/>
        <v>49.833333333333336</v>
      </c>
    </row>
    <row r="70" spans="1:6" x14ac:dyDescent="0.15">
      <c r="A70" s="16" t="s">
        <v>1329</v>
      </c>
      <c r="B70" s="17" t="s">
        <v>392</v>
      </c>
      <c r="C70" s="17" t="s">
        <v>1256</v>
      </c>
      <c r="D70" s="17">
        <v>62.5</v>
      </c>
      <c r="E70" s="17">
        <v>86.5</v>
      </c>
      <c r="F70" s="18">
        <f t="shared" si="1"/>
        <v>49.666666666666664</v>
      </c>
    </row>
    <row r="71" spans="1:6" x14ac:dyDescent="0.15">
      <c r="A71" s="16" t="s">
        <v>1274</v>
      </c>
      <c r="B71" s="17" t="s">
        <v>392</v>
      </c>
      <c r="C71" s="17" t="s">
        <v>1256</v>
      </c>
      <c r="D71" s="17">
        <v>69.5</v>
      </c>
      <c r="E71" s="17">
        <v>75.5</v>
      </c>
      <c r="F71" s="18">
        <f t="shared" si="1"/>
        <v>48.333333333333336</v>
      </c>
    </row>
    <row r="72" spans="1:6" x14ac:dyDescent="0.15">
      <c r="A72" s="16" t="s">
        <v>1362</v>
      </c>
      <c r="B72" s="17" t="s">
        <v>392</v>
      </c>
      <c r="C72" s="17" t="s">
        <v>1256</v>
      </c>
      <c r="D72" s="17">
        <v>57</v>
      </c>
      <c r="E72" s="17">
        <v>85.5</v>
      </c>
      <c r="F72" s="18">
        <f t="shared" si="1"/>
        <v>47.5</v>
      </c>
    </row>
    <row r="73" spans="1:6" x14ac:dyDescent="0.15">
      <c r="A73" s="16" t="s">
        <v>1284</v>
      </c>
      <c r="B73" s="17" t="s">
        <v>392</v>
      </c>
      <c r="C73" s="17" t="s">
        <v>1256</v>
      </c>
      <c r="D73" s="17">
        <v>64.5</v>
      </c>
      <c r="E73" s="17">
        <v>75.5</v>
      </c>
      <c r="F73" s="18">
        <f t="shared" si="1"/>
        <v>46.666666666666664</v>
      </c>
    </row>
    <row r="74" spans="1:6" x14ac:dyDescent="0.15">
      <c r="A74" s="16" t="s">
        <v>1292</v>
      </c>
      <c r="B74" s="17" t="s">
        <v>392</v>
      </c>
      <c r="C74" s="17" t="s">
        <v>1256</v>
      </c>
      <c r="D74" s="17">
        <v>80</v>
      </c>
      <c r="E74" s="17">
        <v>60</v>
      </c>
      <c r="F74" s="18">
        <f t="shared" si="1"/>
        <v>46.666666666666664</v>
      </c>
    </row>
    <row r="75" spans="1:6" x14ac:dyDescent="0.15">
      <c r="A75" s="16" t="s">
        <v>1318</v>
      </c>
      <c r="B75" s="17" t="s">
        <v>392</v>
      </c>
      <c r="C75" s="17" t="s">
        <v>1256</v>
      </c>
      <c r="D75" s="17">
        <v>61.5</v>
      </c>
      <c r="E75" s="17">
        <v>75</v>
      </c>
      <c r="F75" s="18">
        <f>(D75+E75)/3</f>
        <v>45.5</v>
      </c>
    </row>
    <row r="76" spans="1:6" x14ac:dyDescent="0.15">
      <c r="A76" s="16" t="s">
        <v>1270</v>
      </c>
      <c r="B76" s="17" t="s">
        <v>392</v>
      </c>
      <c r="C76" s="17" t="s">
        <v>1256</v>
      </c>
      <c r="D76" s="17">
        <v>47.5</v>
      </c>
      <c r="E76" s="17">
        <v>88.5</v>
      </c>
      <c r="F76" s="18">
        <f>(D76+E76)/3</f>
        <v>45.333333333333336</v>
      </c>
    </row>
    <row r="77" spans="1:6" x14ac:dyDescent="0.15">
      <c r="A77" s="16" t="s">
        <v>1301</v>
      </c>
      <c r="B77" s="17" t="s">
        <v>392</v>
      </c>
      <c r="C77" s="17" t="s">
        <v>1256</v>
      </c>
      <c r="D77" s="17">
        <v>71.5</v>
      </c>
      <c r="E77" s="17"/>
      <c r="F77" s="18">
        <f>(D77+E77)/3</f>
        <v>23.833333333333332</v>
      </c>
    </row>
    <row r="78" spans="1:6" x14ac:dyDescent="0.15">
      <c r="A78" s="16" t="s">
        <v>1262</v>
      </c>
      <c r="B78" s="17" t="s">
        <v>392</v>
      </c>
      <c r="C78" s="17" t="s">
        <v>1256</v>
      </c>
      <c r="D78" s="17"/>
      <c r="E78" s="17"/>
      <c r="F78" s="18" t="s">
        <v>372</v>
      </c>
    </row>
    <row r="79" spans="1:6" x14ac:dyDescent="0.15">
      <c r="A79" s="16" t="s">
        <v>1263</v>
      </c>
      <c r="B79" s="17" t="s">
        <v>392</v>
      </c>
      <c r="C79" s="17" t="s">
        <v>1256</v>
      </c>
      <c r="D79" s="17"/>
      <c r="E79" s="17"/>
      <c r="F79" s="18" t="s">
        <v>372</v>
      </c>
    </row>
    <row r="80" spans="1:6" x14ac:dyDescent="0.15">
      <c r="A80" s="16" t="s">
        <v>1268</v>
      </c>
      <c r="B80" s="17" t="s">
        <v>392</v>
      </c>
      <c r="C80" s="17" t="s">
        <v>1256</v>
      </c>
      <c r="D80" s="17"/>
      <c r="E80" s="17"/>
      <c r="F80" s="18" t="s">
        <v>372</v>
      </c>
    </row>
    <row r="81" spans="1:6" x14ac:dyDescent="0.15">
      <c r="A81" s="16" t="s">
        <v>1279</v>
      </c>
      <c r="B81" s="17" t="s">
        <v>392</v>
      </c>
      <c r="C81" s="17" t="s">
        <v>1256</v>
      </c>
      <c r="D81" s="17"/>
      <c r="E81" s="17"/>
      <c r="F81" s="18" t="s">
        <v>372</v>
      </c>
    </row>
    <row r="82" spans="1:6" x14ac:dyDescent="0.15">
      <c r="A82" s="16" t="s">
        <v>1280</v>
      </c>
      <c r="B82" s="17" t="s">
        <v>392</v>
      </c>
      <c r="C82" s="17" t="s">
        <v>1256</v>
      </c>
      <c r="D82" s="17"/>
      <c r="E82" s="17"/>
      <c r="F82" s="18" t="s">
        <v>372</v>
      </c>
    </row>
    <row r="83" spans="1:6" x14ac:dyDescent="0.15">
      <c r="A83" s="16" t="s">
        <v>1283</v>
      </c>
      <c r="B83" s="17" t="s">
        <v>392</v>
      </c>
      <c r="C83" s="17" t="s">
        <v>1256</v>
      </c>
      <c r="D83" s="17"/>
      <c r="E83" s="17"/>
      <c r="F83" s="18" t="s">
        <v>372</v>
      </c>
    </row>
    <row r="84" spans="1:6" x14ac:dyDescent="0.15">
      <c r="A84" s="16" t="s">
        <v>1286</v>
      </c>
      <c r="B84" s="17" t="s">
        <v>392</v>
      </c>
      <c r="C84" s="17" t="s">
        <v>1256</v>
      </c>
      <c r="D84" s="17"/>
      <c r="E84" s="17"/>
      <c r="F84" s="18" t="s">
        <v>372</v>
      </c>
    </row>
    <row r="85" spans="1:6" x14ac:dyDescent="0.15">
      <c r="A85" s="16" t="s">
        <v>1294</v>
      </c>
      <c r="B85" s="17" t="s">
        <v>392</v>
      </c>
      <c r="C85" s="17" t="s">
        <v>1256</v>
      </c>
      <c r="D85" s="17"/>
      <c r="E85" s="17"/>
      <c r="F85" s="18" t="s">
        <v>372</v>
      </c>
    </row>
    <row r="86" spans="1:6" x14ac:dyDescent="0.15">
      <c r="A86" s="16" t="s">
        <v>1298</v>
      </c>
      <c r="B86" s="17" t="s">
        <v>392</v>
      </c>
      <c r="C86" s="17" t="s">
        <v>1256</v>
      </c>
      <c r="D86" s="17"/>
      <c r="E86" s="17"/>
      <c r="F86" s="18" t="s">
        <v>372</v>
      </c>
    </row>
    <row r="87" spans="1:6" x14ac:dyDescent="0.15">
      <c r="A87" s="16" t="s">
        <v>1303</v>
      </c>
      <c r="B87" s="17" t="s">
        <v>392</v>
      </c>
      <c r="C87" s="17" t="s">
        <v>1256</v>
      </c>
      <c r="D87" s="17"/>
      <c r="E87" s="17"/>
      <c r="F87" s="18" t="s">
        <v>372</v>
      </c>
    </row>
    <row r="88" spans="1:6" x14ac:dyDescent="0.15">
      <c r="A88" s="16" t="s">
        <v>1308</v>
      </c>
      <c r="B88" s="17" t="s">
        <v>392</v>
      </c>
      <c r="C88" s="17" t="s">
        <v>1256</v>
      </c>
      <c r="D88" s="17"/>
      <c r="E88" s="17"/>
      <c r="F88" s="18" t="s">
        <v>372</v>
      </c>
    </row>
    <row r="89" spans="1:6" x14ac:dyDescent="0.15">
      <c r="A89" s="16" t="s">
        <v>1310</v>
      </c>
      <c r="B89" s="17" t="s">
        <v>392</v>
      </c>
      <c r="C89" s="17" t="s">
        <v>1256</v>
      </c>
      <c r="D89" s="17"/>
      <c r="E89" s="17"/>
      <c r="F89" s="18" t="s">
        <v>372</v>
      </c>
    </row>
    <row r="90" spans="1:6" x14ac:dyDescent="0.15">
      <c r="A90" s="16" t="s">
        <v>1314</v>
      </c>
      <c r="B90" s="17" t="s">
        <v>392</v>
      </c>
      <c r="C90" s="17" t="s">
        <v>1256</v>
      </c>
      <c r="D90" s="17"/>
      <c r="E90" s="17"/>
      <c r="F90" s="18" t="s">
        <v>372</v>
      </c>
    </row>
    <row r="91" spans="1:6" x14ac:dyDescent="0.15">
      <c r="A91" s="16" t="s">
        <v>1319</v>
      </c>
      <c r="B91" s="17" t="s">
        <v>392</v>
      </c>
      <c r="C91" s="17" t="s">
        <v>1256</v>
      </c>
      <c r="D91" s="17"/>
      <c r="E91" s="17"/>
      <c r="F91" s="18" t="s">
        <v>372</v>
      </c>
    </row>
    <row r="92" spans="1:6" x14ac:dyDescent="0.15">
      <c r="A92" s="16" t="s">
        <v>1322</v>
      </c>
      <c r="B92" s="17" t="s">
        <v>392</v>
      </c>
      <c r="C92" s="17" t="s">
        <v>1256</v>
      </c>
      <c r="D92" s="17"/>
      <c r="E92" s="17"/>
      <c r="F92" s="18" t="s">
        <v>372</v>
      </c>
    </row>
    <row r="93" spans="1:6" x14ac:dyDescent="0.15">
      <c r="A93" s="16" t="s">
        <v>1323</v>
      </c>
      <c r="B93" s="17" t="s">
        <v>392</v>
      </c>
      <c r="C93" s="17" t="s">
        <v>1256</v>
      </c>
      <c r="D93" s="17"/>
      <c r="E93" s="17"/>
      <c r="F93" s="18" t="s">
        <v>372</v>
      </c>
    </row>
    <row r="94" spans="1:6" x14ac:dyDescent="0.15">
      <c r="A94" s="16" t="s">
        <v>1324</v>
      </c>
      <c r="B94" s="17" t="s">
        <v>392</v>
      </c>
      <c r="C94" s="17" t="s">
        <v>1256</v>
      </c>
      <c r="D94" s="17"/>
      <c r="E94" s="17"/>
      <c r="F94" s="18" t="s">
        <v>372</v>
      </c>
    </row>
    <row r="95" spans="1:6" x14ac:dyDescent="0.15">
      <c r="A95" s="16" t="s">
        <v>1327</v>
      </c>
      <c r="B95" s="17" t="s">
        <v>392</v>
      </c>
      <c r="C95" s="17" t="s">
        <v>1256</v>
      </c>
      <c r="D95" s="17"/>
      <c r="E95" s="17"/>
      <c r="F95" s="18" t="s">
        <v>372</v>
      </c>
    </row>
    <row r="96" spans="1:6" x14ac:dyDescent="0.15">
      <c r="A96" s="16" t="s">
        <v>1334</v>
      </c>
      <c r="B96" s="17" t="s">
        <v>392</v>
      </c>
      <c r="C96" s="17" t="s">
        <v>1256</v>
      </c>
      <c r="D96" s="17"/>
      <c r="E96" s="17"/>
      <c r="F96" s="18" t="s">
        <v>372</v>
      </c>
    </row>
    <row r="97" spans="1:6" x14ac:dyDescent="0.15">
      <c r="A97" s="16" t="s">
        <v>1336</v>
      </c>
      <c r="B97" s="17" t="s">
        <v>392</v>
      </c>
      <c r="C97" s="17" t="s">
        <v>1256</v>
      </c>
      <c r="D97" s="17"/>
      <c r="E97" s="17"/>
      <c r="F97" s="18" t="s">
        <v>372</v>
      </c>
    </row>
    <row r="98" spans="1:6" x14ac:dyDescent="0.15">
      <c r="A98" s="16" t="s">
        <v>1341</v>
      </c>
      <c r="B98" s="17" t="s">
        <v>392</v>
      </c>
      <c r="C98" s="17" t="s">
        <v>1256</v>
      </c>
      <c r="D98" s="17"/>
      <c r="E98" s="17"/>
      <c r="F98" s="18" t="s">
        <v>372</v>
      </c>
    </row>
    <row r="99" spans="1:6" x14ac:dyDescent="0.15">
      <c r="A99" s="16" t="s">
        <v>1342</v>
      </c>
      <c r="B99" s="17" t="s">
        <v>392</v>
      </c>
      <c r="C99" s="17" t="s">
        <v>1256</v>
      </c>
      <c r="D99" s="17"/>
      <c r="E99" s="17"/>
      <c r="F99" s="18" t="s">
        <v>372</v>
      </c>
    </row>
    <row r="100" spans="1:6" x14ac:dyDescent="0.15">
      <c r="A100" s="16" t="s">
        <v>1343</v>
      </c>
      <c r="B100" s="17" t="s">
        <v>392</v>
      </c>
      <c r="C100" s="17" t="s">
        <v>1256</v>
      </c>
      <c r="D100" s="17"/>
      <c r="E100" s="17"/>
      <c r="F100" s="18" t="s">
        <v>372</v>
      </c>
    </row>
    <row r="101" spans="1:6" x14ac:dyDescent="0.15">
      <c r="A101" s="16" t="s">
        <v>1344</v>
      </c>
      <c r="B101" s="17" t="s">
        <v>392</v>
      </c>
      <c r="C101" s="17" t="s">
        <v>1256</v>
      </c>
      <c r="D101" s="17"/>
      <c r="E101" s="17"/>
      <c r="F101" s="18" t="s">
        <v>372</v>
      </c>
    </row>
    <row r="102" spans="1:6" x14ac:dyDescent="0.15">
      <c r="A102" s="16" t="s">
        <v>1345</v>
      </c>
      <c r="B102" s="17" t="s">
        <v>392</v>
      </c>
      <c r="C102" s="17" t="s">
        <v>1256</v>
      </c>
      <c r="D102" s="17"/>
      <c r="E102" s="17"/>
      <c r="F102" s="18" t="s">
        <v>372</v>
      </c>
    </row>
    <row r="103" spans="1:6" x14ac:dyDescent="0.15">
      <c r="A103" s="16" t="s">
        <v>1346</v>
      </c>
      <c r="B103" s="17" t="s">
        <v>392</v>
      </c>
      <c r="C103" s="17" t="s">
        <v>1256</v>
      </c>
      <c r="D103" s="17"/>
      <c r="E103" s="17"/>
      <c r="F103" s="18" t="s">
        <v>372</v>
      </c>
    </row>
    <row r="104" spans="1:6" x14ac:dyDescent="0.15">
      <c r="A104" s="16" t="s">
        <v>1348</v>
      </c>
      <c r="B104" s="17" t="s">
        <v>392</v>
      </c>
      <c r="C104" s="17" t="s">
        <v>1256</v>
      </c>
      <c r="D104" s="17"/>
      <c r="E104" s="17"/>
      <c r="F104" s="18" t="s">
        <v>372</v>
      </c>
    </row>
    <row r="105" spans="1:6" x14ac:dyDescent="0.15">
      <c r="A105" s="16" t="s">
        <v>1350</v>
      </c>
      <c r="B105" s="17" t="s">
        <v>392</v>
      </c>
      <c r="C105" s="17" t="s">
        <v>1256</v>
      </c>
      <c r="D105" s="17"/>
      <c r="E105" s="17"/>
      <c r="F105" s="18" t="s">
        <v>372</v>
      </c>
    </row>
    <row r="106" spans="1:6" x14ac:dyDescent="0.15">
      <c r="A106" s="16" t="s">
        <v>1351</v>
      </c>
      <c r="B106" s="17" t="s">
        <v>392</v>
      </c>
      <c r="C106" s="17" t="s">
        <v>1256</v>
      </c>
      <c r="D106" s="17"/>
      <c r="E106" s="17"/>
      <c r="F106" s="18" t="s">
        <v>372</v>
      </c>
    </row>
    <row r="107" spans="1:6" x14ac:dyDescent="0.15">
      <c r="A107" s="16" t="s">
        <v>1354</v>
      </c>
      <c r="B107" s="17" t="s">
        <v>392</v>
      </c>
      <c r="C107" s="17" t="s">
        <v>1256</v>
      </c>
      <c r="D107" s="17"/>
      <c r="E107" s="17"/>
      <c r="F107" s="18" t="s">
        <v>372</v>
      </c>
    </row>
    <row r="108" spans="1:6" x14ac:dyDescent="0.15">
      <c r="A108" s="16" t="s">
        <v>1355</v>
      </c>
      <c r="B108" s="17" t="s">
        <v>392</v>
      </c>
      <c r="C108" s="17" t="s">
        <v>1256</v>
      </c>
      <c r="D108" s="17"/>
      <c r="E108" s="17"/>
      <c r="F108" s="18" t="s">
        <v>372</v>
      </c>
    </row>
    <row r="109" spans="1:6" x14ac:dyDescent="0.15">
      <c r="A109" s="16" t="s">
        <v>1356</v>
      </c>
      <c r="B109" s="17" t="s">
        <v>392</v>
      </c>
      <c r="C109" s="17" t="s">
        <v>1256</v>
      </c>
      <c r="D109" s="17"/>
      <c r="E109" s="17"/>
      <c r="F109" s="18" t="s">
        <v>372</v>
      </c>
    </row>
    <row r="110" spans="1:6" x14ac:dyDescent="0.15">
      <c r="A110" s="16" t="s">
        <v>1357</v>
      </c>
      <c r="B110" s="17" t="s">
        <v>392</v>
      </c>
      <c r="C110" s="17" t="s">
        <v>1256</v>
      </c>
      <c r="D110" s="17"/>
      <c r="E110" s="17"/>
      <c r="F110" s="18" t="s">
        <v>372</v>
      </c>
    </row>
    <row r="111" spans="1:6" ht="15" thickBot="1" x14ac:dyDescent="0.2">
      <c r="A111" s="19" t="s">
        <v>1364</v>
      </c>
      <c r="B111" s="20" t="s">
        <v>392</v>
      </c>
      <c r="C111" s="20" t="s">
        <v>1256</v>
      </c>
      <c r="D111" s="20"/>
      <c r="E111" s="20"/>
      <c r="F111" s="21" t="s">
        <v>372</v>
      </c>
    </row>
    <row r="112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23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2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1253</v>
      </c>
      <c r="B3" s="17" t="s">
        <v>370</v>
      </c>
      <c r="C3" s="17" t="s">
        <v>1240</v>
      </c>
      <c r="D3" s="17">
        <v>101</v>
      </c>
      <c r="E3" s="17">
        <v>89.5</v>
      </c>
      <c r="F3" s="18">
        <f t="shared" ref="F3:F14" si="0">(D3+E3)/3</f>
        <v>63.5</v>
      </c>
    </row>
    <row r="4" spans="1:6" x14ac:dyDescent="0.15">
      <c r="A4" s="16" t="s">
        <v>1244</v>
      </c>
      <c r="B4" s="17" t="s">
        <v>1233</v>
      </c>
      <c r="C4" s="17" t="s">
        <v>1240</v>
      </c>
      <c r="D4" s="17">
        <v>98</v>
      </c>
      <c r="E4" s="17">
        <v>92</v>
      </c>
      <c r="F4" s="18">
        <f t="shared" si="0"/>
        <v>63.333333333333336</v>
      </c>
    </row>
    <row r="5" spans="1:6" x14ac:dyDescent="0.15">
      <c r="A5" s="16" t="s">
        <v>1241</v>
      </c>
      <c r="B5" s="17" t="s">
        <v>1233</v>
      </c>
      <c r="C5" s="17" t="s">
        <v>1240</v>
      </c>
      <c r="D5" s="17">
        <v>104</v>
      </c>
      <c r="E5" s="17">
        <v>83</v>
      </c>
      <c r="F5" s="18">
        <f t="shared" si="0"/>
        <v>62.333333333333336</v>
      </c>
    </row>
    <row r="6" spans="1:6" x14ac:dyDescent="0.15">
      <c r="A6" s="16" t="s">
        <v>1242</v>
      </c>
      <c r="B6" s="17" t="s">
        <v>1233</v>
      </c>
      <c r="C6" s="17" t="s">
        <v>1240</v>
      </c>
      <c r="D6" s="17">
        <v>96</v>
      </c>
      <c r="E6" s="17">
        <v>91</v>
      </c>
      <c r="F6" s="18">
        <f t="shared" si="0"/>
        <v>62.333333333333336</v>
      </c>
    </row>
    <row r="7" spans="1:6" x14ac:dyDescent="0.15">
      <c r="A7" s="16" t="s">
        <v>1250</v>
      </c>
      <c r="B7" s="17" t="s">
        <v>1233</v>
      </c>
      <c r="C7" s="17" t="s">
        <v>1240</v>
      </c>
      <c r="D7" s="17">
        <v>99</v>
      </c>
      <c r="E7" s="17">
        <v>80</v>
      </c>
      <c r="F7" s="18">
        <f t="shared" si="0"/>
        <v>59.666666666666664</v>
      </c>
    </row>
    <row r="8" spans="1:6" x14ac:dyDescent="0.15">
      <c r="A8" s="16" t="s">
        <v>1249</v>
      </c>
      <c r="B8" s="17" t="s">
        <v>1233</v>
      </c>
      <c r="C8" s="17" t="s">
        <v>1240</v>
      </c>
      <c r="D8" s="17">
        <v>83</v>
      </c>
      <c r="E8" s="17">
        <v>94.5</v>
      </c>
      <c r="F8" s="18">
        <f t="shared" si="0"/>
        <v>59.166666666666664</v>
      </c>
    </row>
    <row r="9" spans="1:6" x14ac:dyDescent="0.15">
      <c r="A9" s="16" t="s">
        <v>1252</v>
      </c>
      <c r="B9" s="17" t="s">
        <v>1233</v>
      </c>
      <c r="C9" s="17" t="s">
        <v>1240</v>
      </c>
      <c r="D9" s="17">
        <v>88.5</v>
      </c>
      <c r="E9" s="17">
        <v>88.5</v>
      </c>
      <c r="F9" s="18">
        <f t="shared" si="0"/>
        <v>59</v>
      </c>
    </row>
    <row r="10" spans="1:6" x14ac:dyDescent="0.15">
      <c r="A10" s="16" t="s">
        <v>1243</v>
      </c>
      <c r="B10" s="17" t="s">
        <v>1233</v>
      </c>
      <c r="C10" s="17" t="s">
        <v>1240</v>
      </c>
      <c r="D10" s="17">
        <v>88</v>
      </c>
      <c r="E10" s="17">
        <v>86.5</v>
      </c>
      <c r="F10" s="18">
        <f t="shared" si="0"/>
        <v>58.166666666666664</v>
      </c>
    </row>
    <row r="11" spans="1:6" x14ac:dyDescent="0.15">
      <c r="A11" s="16" t="s">
        <v>1245</v>
      </c>
      <c r="B11" s="17" t="s">
        <v>1233</v>
      </c>
      <c r="C11" s="17" t="s">
        <v>1240</v>
      </c>
      <c r="D11" s="17">
        <v>103</v>
      </c>
      <c r="E11" s="17">
        <v>70</v>
      </c>
      <c r="F11" s="18">
        <f t="shared" si="0"/>
        <v>57.666666666666664</v>
      </c>
    </row>
    <row r="12" spans="1:6" x14ac:dyDescent="0.15">
      <c r="A12" s="16" t="s">
        <v>1254</v>
      </c>
      <c r="B12" s="17" t="s">
        <v>1233</v>
      </c>
      <c r="C12" s="17" t="s">
        <v>1240</v>
      </c>
      <c r="D12" s="17">
        <v>73.5</v>
      </c>
      <c r="E12" s="17">
        <v>97</v>
      </c>
      <c r="F12" s="18">
        <f t="shared" si="0"/>
        <v>56.833333333333336</v>
      </c>
    </row>
    <row r="13" spans="1:6" x14ac:dyDescent="0.15">
      <c r="A13" s="16" t="s">
        <v>1255</v>
      </c>
      <c r="B13" s="17" t="s">
        <v>1233</v>
      </c>
      <c r="C13" s="17" t="s">
        <v>1240</v>
      </c>
      <c r="D13" s="17">
        <v>86.5</v>
      </c>
      <c r="E13" s="17">
        <v>79.5</v>
      </c>
      <c r="F13" s="18">
        <f t="shared" si="0"/>
        <v>55.333333333333336</v>
      </c>
    </row>
    <row r="14" spans="1:6" x14ac:dyDescent="0.15">
      <c r="A14" s="16" t="s">
        <v>1246</v>
      </c>
      <c r="B14" s="17" t="s">
        <v>1233</v>
      </c>
      <c r="C14" s="17" t="s">
        <v>1240</v>
      </c>
      <c r="D14" s="17">
        <v>76.5</v>
      </c>
      <c r="E14" s="17">
        <v>83</v>
      </c>
      <c r="F14" s="18">
        <f t="shared" si="0"/>
        <v>53.166666666666664</v>
      </c>
    </row>
    <row r="15" spans="1:6" x14ac:dyDescent="0.15">
      <c r="A15" s="16" t="s">
        <v>1248</v>
      </c>
      <c r="B15" s="17" t="s">
        <v>1233</v>
      </c>
      <c r="C15" s="17" t="s">
        <v>1240</v>
      </c>
      <c r="D15" s="17">
        <v>78</v>
      </c>
      <c r="E15" s="17">
        <v>80.5</v>
      </c>
      <c r="F15" s="18">
        <f t="shared" ref="F15:F22" si="1">(D15+E15)/3</f>
        <v>52.833333333333336</v>
      </c>
    </row>
    <row r="16" spans="1:6" x14ac:dyDescent="0.15">
      <c r="A16" s="16" t="s">
        <v>1247</v>
      </c>
      <c r="B16" s="17" t="s">
        <v>1233</v>
      </c>
      <c r="C16" s="17" t="s">
        <v>1240</v>
      </c>
      <c r="D16" s="17">
        <v>75</v>
      </c>
      <c r="E16" s="17">
        <v>76.5</v>
      </c>
      <c r="F16" s="18">
        <f t="shared" si="1"/>
        <v>50.5</v>
      </c>
    </row>
    <row r="17" spans="1:6" x14ac:dyDescent="0.15">
      <c r="A17" s="16" t="s">
        <v>1251</v>
      </c>
      <c r="B17" s="17" t="s">
        <v>1233</v>
      </c>
      <c r="C17" s="17" t="s">
        <v>1240</v>
      </c>
      <c r="D17" s="17">
        <v>80</v>
      </c>
      <c r="E17" s="17">
        <v>69.5</v>
      </c>
      <c r="F17" s="18">
        <f t="shared" si="1"/>
        <v>49.833333333333336</v>
      </c>
    </row>
    <row r="18" spans="1:6" x14ac:dyDescent="0.15">
      <c r="A18" s="16" t="s">
        <v>1235</v>
      </c>
      <c r="B18" s="17" t="s">
        <v>1233</v>
      </c>
      <c r="C18" s="17" t="s">
        <v>1234</v>
      </c>
      <c r="D18" s="17">
        <v>105.5</v>
      </c>
      <c r="E18" s="17">
        <v>80.5</v>
      </c>
      <c r="F18" s="18">
        <f t="shared" si="1"/>
        <v>62</v>
      </c>
    </row>
    <row r="19" spans="1:6" x14ac:dyDescent="0.15">
      <c r="A19" s="16" t="s">
        <v>1238</v>
      </c>
      <c r="B19" s="17" t="s">
        <v>1233</v>
      </c>
      <c r="C19" s="17" t="s">
        <v>1234</v>
      </c>
      <c r="D19" s="17">
        <v>93.5</v>
      </c>
      <c r="E19" s="17">
        <v>86.5</v>
      </c>
      <c r="F19" s="18">
        <f t="shared" si="1"/>
        <v>60</v>
      </c>
    </row>
    <row r="20" spans="1:6" x14ac:dyDescent="0.15">
      <c r="A20" s="16" t="s">
        <v>1239</v>
      </c>
      <c r="B20" s="17" t="s">
        <v>1233</v>
      </c>
      <c r="C20" s="17" t="s">
        <v>1234</v>
      </c>
      <c r="D20" s="17">
        <v>92.5</v>
      </c>
      <c r="E20" s="17">
        <v>85</v>
      </c>
      <c r="F20" s="18">
        <f t="shared" si="1"/>
        <v>59.166666666666664</v>
      </c>
    </row>
    <row r="21" spans="1:6" x14ac:dyDescent="0.15">
      <c r="A21" s="16" t="s">
        <v>1237</v>
      </c>
      <c r="B21" s="17" t="s">
        <v>1233</v>
      </c>
      <c r="C21" s="17" t="s">
        <v>1234</v>
      </c>
      <c r="D21" s="17">
        <v>72.5</v>
      </c>
      <c r="E21" s="17">
        <v>89</v>
      </c>
      <c r="F21" s="18">
        <f t="shared" si="1"/>
        <v>53.833333333333336</v>
      </c>
    </row>
    <row r="22" spans="1:6" ht="15" thickBot="1" x14ac:dyDescent="0.2">
      <c r="A22" s="19" t="s">
        <v>1236</v>
      </c>
      <c r="B22" s="20" t="s">
        <v>1233</v>
      </c>
      <c r="C22" s="20" t="s">
        <v>1234</v>
      </c>
      <c r="D22" s="20">
        <v>41.5</v>
      </c>
      <c r="E22" s="20">
        <v>91</v>
      </c>
      <c r="F22" s="21">
        <f t="shared" si="1"/>
        <v>44.166666666666664</v>
      </c>
    </row>
    <row r="23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F34"/>
  <sheetViews>
    <sheetView topLeftCell="A7" workbookViewId="0">
      <selection activeCell="J21" sqref="J21"/>
    </sheetView>
  </sheetViews>
  <sheetFormatPr defaultRowHeight="14.25" x14ac:dyDescent="0.15"/>
  <cols>
    <col min="1" max="1" width="13.875" bestFit="1" customWidth="1"/>
    <col min="2" max="2" width="22.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1368</v>
      </c>
      <c r="B3" s="17" t="s">
        <v>4781</v>
      </c>
      <c r="C3" s="17" t="s">
        <v>1367</v>
      </c>
      <c r="D3" s="17">
        <v>114.5</v>
      </c>
      <c r="E3" s="17">
        <v>95</v>
      </c>
      <c r="F3" s="18">
        <f t="shared" ref="F3:F27" si="0">(D3+E3)/3</f>
        <v>69.833333333333329</v>
      </c>
    </row>
    <row r="4" spans="1:6" x14ac:dyDescent="0.15">
      <c r="A4" s="16" t="s">
        <v>1398</v>
      </c>
      <c r="B4" s="17" t="s">
        <v>1366</v>
      </c>
      <c r="C4" s="17" t="s">
        <v>1367</v>
      </c>
      <c r="D4" s="17">
        <v>110</v>
      </c>
      <c r="E4" s="17">
        <v>98.5</v>
      </c>
      <c r="F4" s="18">
        <f t="shared" si="0"/>
        <v>69.5</v>
      </c>
    </row>
    <row r="5" spans="1:6" x14ac:dyDescent="0.15">
      <c r="A5" s="16" t="s">
        <v>1387</v>
      </c>
      <c r="B5" s="17" t="s">
        <v>1366</v>
      </c>
      <c r="C5" s="17" t="s">
        <v>1367</v>
      </c>
      <c r="D5" s="17">
        <v>107.5</v>
      </c>
      <c r="E5" s="17">
        <v>95</v>
      </c>
      <c r="F5" s="18">
        <f t="shared" si="0"/>
        <v>67.5</v>
      </c>
    </row>
    <row r="6" spans="1:6" x14ac:dyDescent="0.15">
      <c r="A6" s="16" t="s">
        <v>1372</v>
      </c>
      <c r="B6" s="17" t="s">
        <v>1366</v>
      </c>
      <c r="C6" s="17" t="s">
        <v>1367</v>
      </c>
      <c r="D6" s="17">
        <v>111.5</v>
      </c>
      <c r="E6" s="17">
        <v>90.5</v>
      </c>
      <c r="F6" s="18">
        <f t="shared" si="0"/>
        <v>67.333333333333329</v>
      </c>
    </row>
    <row r="7" spans="1:6" x14ac:dyDescent="0.15">
      <c r="A7" s="16" t="s">
        <v>1370</v>
      </c>
      <c r="B7" s="17" t="s">
        <v>1366</v>
      </c>
      <c r="C7" s="17" t="s">
        <v>1367</v>
      </c>
      <c r="D7" s="17">
        <v>106.5</v>
      </c>
      <c r="E7" s="17">
        <v>93</v>
      </c>
      <c r="F7" s="18">
        <f t="shared" si="0"/>
        <v>66.5</v>
      </c>
    </row>
    <row r="8" spans="1:6" x14ac:dyDescent="0.15">
      <c r="A8" s="16" t="s">
        <v>1389</v>
      </c>
      <c r="B8" s="17" t="s">
        <v>1366</v>
      </c>
      <c r="C8" s="17" t="s">
        <v>1367</v>
      </c>
      <c r="D8" s="17">
        <v>100</v>
      </c>
      <c r="E8" s="17">
        <v>96.5</v>
      </c>
      <c r="F8" s="18">
        <f t="shared" si="0"/>
        <v>65.5</v>
      </c>
    </row>
    <row r="9" spans="1:6" x14ac:dyDescent="0.15">
      <c r="A9" s="16" t="s">
        <v>1373</v>
      </c>
      <c r="B9" s="17" t="s">
        <v>1366</v>
      </c>
      <c r="C9" s="17" t="s">
        <v>1367</v>
      </c>
      <c r="D9" s="17">
        <v>103</v>
      </c>
      <c r="E9" s="17">
        <v>93</v>
      </c>
      <c r="F9" s="18">
        <f t="shared" si="0"/>
        <v>65.333333333333329</v>
      </c>
    </row>
    <row r="10" spans="1:6" x14ac:dyDescent="0.15">
      <c r="A10" s="16" t="s">
        <v>1397</v>
      </c>
      <c r="B10" s="17" t="s">
        <v>1366</v>
      </c>
      <c r="C10" s="17" t="s">
        <v>1367</v>
      </c>
      <c r="D10" s="17">
        <v>96</v>
      </c>
      <c r="E10" s="17">
        <v>92.5</v>
      </c>
      <c r="F10" s="18">
        <f t="shared" si="0"/>
        <v>62.833333333333336</v>
      </c>
    </row>
    <row r="11" spans="1:6" x14ac:dyDescent="0.15">
      <c r="A11" s="16" t="s">
        <v>1371</v>
      </c>
      <c r="B11" s="17" t="s">
        <v>1366</v>
      </c>
      <c r="C11" s="17" t="s">
        <v>1367</v>
      </c>
      <c r="D11" s="17">
        <v>87.5</v>
      </c>
      <c r="E11" s="17">
        <v>98</v>
      </c>
      <c r="F11" s="18">
        <f t="shared" si="0"/>
        <v>61.833333333333336</v>
      </c>
    </row>
    <row r="12" spans="1:6" x14ac:dyDescent="0.15">
      <c r="A12" s="16" t="s">
        <v>1369</v>
      </c>
      <c r="B12" s="17" t="s">
        <v>1366</v>
      </c>
      <c r="C12" s="17" t="s">
        <v>1367</v>
      </c>
      <c r="D12" s="17">
        <v>82.5</v>
      </c>
      <c r="E12" s="17">
        <v>100.5</v>
      </c>
      <c r="F12" s="18">
        <f t="shared" si="0"/>
        <v>61</v>
      </c>
    </row>
    <row r="13" spans="1:6" x14ac:dyDescent="0.15">
      <c r="A13" s="16" t="s">
        <v>1383</v>
      </c>
      <c r="B13" s="17" t="s">
        <v>1366</v>
      </c>
      <c r="C13" s="17" t="s">
        <v>1367</v>
      </c>
      <c r="D13" s="17">
        <v>87.5</v>
      </c>
      <c r="E13" s="17">
        <v>93</v>
      </c>
      <c r="F13" s="18">
        <f t="shared" si="0"/>
        <v>60.166666666666664</v>
      </c>
    </row>
    <row r="14" spans="1:6" x14ac:dyDescent="0.15">
      <c r="A14" s="16" t="s">
        <v>1394</v>
      </c>
      <c r="B14" s="17" t="s">
        <v>1366</v>
      </c>
      <c r="C14" s="17" t="s">
        <v>1367</v>
      </c>
      <c r="D14" s="17">
        <v>84</v>
      </c>
      <c r="E14" s="17">
        <v>94.5</v>
      </c>
      <c r="F14" s="18">
        <f t="shared" si="0"/>
        <v>59.5</v>
      </c>
    </row>
    <row r="15" spans="1:6" x14ac:dyDescent="0.15">
      <c r="A15" s="16" t="s">
        <v>1374</v>
      </c>
      <c r="B15" s="17" t="s">
        <v>1366</v>
      </c>
      <c r="C15" s="17" t="s">
        <v>1367</v>
      </c>
      <c r="D15" s="17">
        <v>89</v>
      </c>
      <c r="E15" s="17">
        <v>89</v>
      </c>
      <c r="F15" s="18">
        <f t="shared" si="0"/>
        <v>59.333333333333336</v>
      </c>
    </row>
    <row r="16" spans="1:6" x14ac:dyDescent="0.15">
      <c r="A16" s="16" t="s">
        <v>1384</v>
      </c>
      <c r="B16" s="17" t="s">
        <v>1366</v>
      </c>
      <c r="C16" s="17" t="s">
        <v>1367</v>
      </c>
      <c r="D16" s="17">
        <v>98</v>
      </c>
      <c r="E16" s="17">
        <v>76.5</v>
      </c>
      <c r="F16" s="18">
        <f t="shared" si="0"/>
        <v>58.166666666666664</v>
      </c>
    </row>
    <row r="17" spans="1:6" x14ac:dyDescent="0.15">
      <c r="A17" s="16" t="s">
        <v>1395</v>
      </c>
      <c r="B17" s="17" t="s">
        <v>1366</v>
      </c>
      <c r="C17" s="17" t="s">
        <v>1367</v>
      </c>
      <c r="D17" s="17">
        <v>86.5</v>
      </c>
      <c r="E17" s="17">
        <v>87.5</v>
      </c>
      <c r="F17" s="18">
        <f t="shared" si="0"/>
        <v>58</v>
      </c>
    </row>
    <row r="18" spans="1:6" x14ac:dyDescent="0.15">
      <c r="A18" s="16" t="s">
        <v>1393</v>
      </c>
      <c r="B18" s="17" t="s">
        <v>1366</v>
      </c>
      <c r="C18" s="17" t="s">
        <v>1367</v>
      </c>
      <c r="D18" s="17">
        <v>85.5</v>
      </c>
      <c r="E18" s="17">
        <v>87</v>
      </c>
      <c r="F18" s="18">
        <f t="shared" si="0"/>
        <v>57.5</v>
      </c>
    </row>
    <row r="19" spans="1:6" x14ac:dyDescent="0.15">
      <c r="A19" s="16" t="s">
        <v>1388</v>
      </c>
      <c r="B19" s="17" t="s">
        <v>1366</v>
      </c>
      <c r="C19" s="17" t="s">
        <v>1367</v>
      </c>
      <c r="D19" s="17">
        <v>95.5</v>
      </c>
      <c r="E19" s="17">
        <v>75.5</v>
      </c>
      <c r="F19" s="18">
        <f t="shared" si="0"/>
        <v>57</v>
      </c>
    </row>
    <row r="20" spans="1:6" x14ac:dyDescent="0.15">
      <c r="A20" s="16" t="s">
        <v>1376</v>
      </c>
      <c r="B20" s="17" t="s">
        <v>1366</v>
      </c>
      <c r="C20" s="17" t="s">
        <v>1367</v>
      </c>
      <c r="D20" s="17">
        <v>94</v>
      </c>
      <c r="E20" s="17">
        <v>76.5</v>
      </c>
      <c r="F20" s="18">
        <f t="shared" si="0"/>
        <v>56.833333333333336</v>
      </c>
    </row>
    <row r="21" spans="1:6" x14ac:dyDescent="0.15">
      <c r="A21" s="16" t="s">
        <v>1390</v>
      </c>
      <c r="B21" s="17" t="s">
        <v>1366</v>
      </c>
      <c r="C21" s="17" t="s">
        <v>1367</v>
      </c>
      <c r="D21" s="17">
        <v>76.5</v>
      </c>
      <c r="E21" s="17">
        <v>89.5</v>
      </c>
      <c r="F21" s="18">
        <f t="shared" si="0"/>
        <v>55.333333333333336</v>
      </c>
    </row>
    <row r="22" spans="1:6" x14ac:dyDescent="0.15">
      <c r="A22" s="16" t="s">
        <v>1392</v>
      </c>
      <c r="B22" s="17" t="s">
        <v>1366</v>
      </c>
      <c r="C22" s="17" t="s">
        <v>1367</v>
      </c>
      <c r="D22" s="17">
        <v>71</v>
      </c>
      <c r="E22" s="17">
        <v>92</v>
      </c>
      <c r="F22" s="18">
        <f t="shared" si="0"/>
        <v>54.333333333333336</v>
      </c>
    </row>
    <row r="23" spans="1:6" x14ac:dyDescent="0.15">
      <c r="A23" s="16" t="s">
        <v>1382</v>
      </c>
      <c r="B23" s="17" t="s">
        <v>1366</v>
      </c>
      <c r="C23" s="17" t="s">
        <v>1367</v>
      </c>
      <c r="D23" s="17">
        <v>84.5</v>
      </c>
      <c r="E23" s="17">
        <v>76</v>
      </c>
      <c r="F23" s="18">
        <f t="shared" si="0"/>
        <v>53.5</v>
      </c>
    </row>
    <row r="24" spans="1:6" x14ac:dyDescent="0.15">
      <c r="A24" s="16" t="s">
        <v>1396</v>
      </c>
      <c r="B24" s="17" t="s">
        <v>1366</v>
      </c>
      <c r="C24" s="17" t="s">
        <v>1367</v>
      </c>
      <c r="D24" s="17">
        <v>65</v>
      </c>
      <c r="E24" s="17">
        <v>91</v>
      </c>
      <c r="F24" s="18">
        <f t="shared" si="0"/>
        <v>52</v>
      </c>
    </row>
    <row r="25" spans="1:6" x14ac:dyDescent="0.15">
      <c r="A25" s="16" t="s">
        <v>1386</v>
      </c>
      <c r="B25" s="17" t="s">
        <v>1366</v>
      </c>
      <c r="C25" s="17" t="s">
        <v>1367</v>
      </c>
      <c r="D25" s="17">
        <v>73.5</v>
      </c>
      <c r="E25" s="17">
        <v>71.5</v>
      </c>
      <c r="F25" s="18">
        <f t="shared" si="0"/>
        <v>48.333333333333336</v>
      </c>
    </row>
    <row r="26" spans="1:6" x14ac:dyDescent="0.15">
      <c r="A26" s="16" t="s">
        <v>1379</v>
      </c>
      <c r="B26" s="17" t="s">
        <v>1366</v>
      </c>
      <c r="C26" s="17" t="s">
        <v>1367</v>
      </c>
      <c r="D26" s="17">
        <v>74</v>
      </c>
      <c r="E26" s="17">
        <v>63</v>
      </c>
      <c r="F26" s="18">
        <f t="shared" si="0"/>
        <v>45.666666666666664</v>
      </c>
    </row>
    <row r="27" spans="1:6" x14ac:dyDescent="0.15">
      <c r="A27" s="16" t="s">
        <v>1381</v>
      </c>
      <c r="B27" s="17" t="s">
        <v>1366</v>
      </c>
      <c r="C27" s="17" t="s">
        <v>1367</v>
      </c>
      <c r="D27" s="17">
        <v>61.5</v>
      </c>
      <c r="E27" s="17">
        <v>68</v>
      </c>
      <c r="F27" s="18">
        <f t="shared" si="0"/>
        <v>43.166666666666664</v>
      </c>
    </row>
    <row r="28" spans="1:6" x14ac:dyDescent="0.15">
      <c r="A28" s="16" t="s">
        <v>1375</v>
      </c>
      <c r="B28" s="17" t="s">
        <v>1366</v>
      </c>
      <c r="C28" s="17" t="s">
        <v>1367</v>
      </c>
      <c r="D28" s="17"/>
      <c r="E28" s="17"/>
      <c r="F28" s="18" t="s">
        <v>4755</v>
      </c>
    </row>
    <row r="29" spans="1:6" x14ac:dyDescent="0.15">
      <c r="A29" s="16" t="s">
        <v>1377</v>
      </c>
      <c r="B29" s="17" t="s">
        <v>1366</v>
      </c>
      <c r="C29" s="17" t="s">
        <v>1367</v>
      </c>
      <c r="D29" s="17"/>
      <c r="E29" s="17"/>
      <c r="F29" s="18" t="s">
        <v>4755</v>
      </c>
    </row>
    <row r="30" spans="1:6" x14ac:dyDescent="0.15">
      <c r="A30" s="16" t="s">
        <v>1378</v>
      </c>
      <c r="B30" s="17" t="s">
        <v>1366</v>
      </c>
      <c r="C30" s="17" t="s">
        <v>1367</v>
      </c>
      <c r="D30" s="17"/>
      <c r="E30" s="17"/>
      <c r="F30" s="18" t="s">
        <v>4755</v>
      </c>
    </row>
    <row r="31" spans="1:6" x14ac:dyDescent="0.15">
      <c r="A31" s="16" t="s">
        <v>1380</v>
      </c>
      <c r="B31" s="17" t="s">
        <v>1366</v>
      </c>
      <c r="C31" s="17" t="s">
        <v>1367</v>
      </c>
      <c r="D31" s="17"/>
      <c r="E31" s="17"/>
      <c r="F31" s="18" t="s">
        <v>4755</v>
      </c>
    </row>
    <row r="32" spans="1:6" x14ac:dyDescent="0.15">
      <c r="A32" s="16" t="s">
        <v>1385</v>
      </c>
      <c r="B32" s="17" t="s">
        <v>1366</v>
      </c>
      <c r="C32" s="17" t="s">
        <v>1367</v>
      </c>
      <c r="D32" s="17"/>
      <c r="E32" s="17"/>
      <c r="F32" s="18" t="s">
        <v>4755</v>
      </c>
    </row>
    <row r="33" spans="1:6" ht="15" thickBot="1" x14ac:dyDescent="0.2">
      <c r="A33" s="19" t="s">
        <v>1391</v>
      </c>
      <c r="B33" s="20" t="s">
        <v>1366</v>
      </c>
      <c r="C33" s="20" t="s">
        <v>1367</v>
      </c>
      <c r="D33" s="20"/>
      <c r="E33" s="20"/>
      <c r="F33" s="21" t="s">
        <v>4755</v>
      </c>
    </row>
    <row r="34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F120"/>
  <sheetViews>
    <sheetView topLeftCell="A22" workbookViewId="0">
      <selection activeCell="B22" sqref="B1:B1048576"/>
    </sheetView>
  </sheetViews>
  <sheetFormatPr defaultRowHeight="14.25" x14ac:dyDescent="0.15"/>
  <cols>
    <col min="1" max="1" width="13.875" bestFit="1" customWidth="1"/>
    <col min="2" max="2" width="18.375" bestFit="1" customWidth="1"/>
    <col min="3" max="3" width="20.5" bestFit="1" customWidth="1"/>
    <col min="4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2592</v>
      </c>
      <c r="B3" s="17" t="s">
        <v>4779</v>
      </c>
      <c r="C3" s="17" t="s">
        <v>1367</v>
      </c>
      <c r="D3" s="17">
        <v>114.5</v>
      </c>
      <c r="E3" s="17">
        <v>94</v>
      </c>
      <c r="F3" s="18">
        <f t="shared" ref="F3:F11" si="0">(D3+E3)/3</f>
        <v>69.5</v>
      </c>
    </row>
    <row r="4" spans="1:6" x14ac:dyDescent="0.15">
      <c r="A4" s="16" t="s">
        <v>951</v>
      </c>
      <c r="B4" s="17" t="s">
        <v>950</v>
      </c>
      <c r="C4" s="17" t="s">
        <v>1367</v>
      </c>
      <c r="D4" s="17">
        <v>101.5</v>
      </c>
      <c r="E4" s="17">
        <v>96.5</v>
      </c>
      <c r="F4" s="18">
        <f t="shared" si="0"/>
        <v>66</v>
      </c>
    </row>
    <row r="5" spans="1:6" x14ac:dyDescent="0.15">
      <c r="A5" s="16" t="s">
        <v>1763</v>
      </c>
      <c r="B5" s="17" t="s">
        <v>950</v>
      </c>
      <c r="C5" s="17" t="s">
        <v>1367</v>
      </c>
      <c r="D5" s="17">
        <v>104.5</v>
      </c>
      <c r="E5" s="17">
        <v>86.5</v>
      </c>
      <c r="F5" s="18">
        <f t="shared" si="0"/>
        <v>63.666666666666664</v>
      </c>
    </row>
    <row r="6" spans="1:6" x14ac:dyDescent="0.15">
      <c r="A6" s="16" t="s">
        <v>3043</v>
      </c>
      <c r="B6" s="17" t="s">
        <v>950</v>
      </c>
      <c r="C6" s="17" t="s">
        <v>1367</v>
      </c>
      <c r="D6" s="17">
        <v>107</v>
      </c>
      <c r="E6" s="17">
        <v>81</v>
      </c>
      <c r="F6" s="18">
        <f t="shared" si="0"/>
        <v>62.666666666666664</v>
      </c>
    </row>
    <row r="7" spans="1:6" x14ac:dyDescent="0.15">
      <c r="A7" s="16" t="s">
        <v>5081</v>
      </c>
      <c r="B7" s="17" t="s">
        <v>950</v>
      </c>
      <c r="C7" s="17" t="s">
        <v>1367</v>
      </c>
      <c r="D7" s="17">
        <v>98.5</v>
      </c>
      <c r="E7" s="17">
        <v>89.5</v>
      </c>
      <c r="F7" s="18">
        <f t="shared" si="0"/>
        <v>62.666666666666664</v>
      </c>
    </row>
    <row r="8" spans="1:6" x14ac:dyDescent="0.15">
      <c r="A8" s="16" t="s">
        <v>5619</v>
      </c>
      <c r="B8" s="17" t="s">
        <v>950</v>
      </c>
      <c r="C8" s="17" t="s">
        <v>1367</v>
      </c>
      <c r="D8" s="17">
        <v>95</v>
      </c>
      <c r="E8" s="17">
        <v>84.5</v>
      </c>
      <c r="F8" s="18">
        <f t="shared" si="0"/>
        <v>59.833333333333336</v>
      </c>
    </row>
    <row r="9" spans="1:6" x14ac:dyDescent="0.15">
      <c r="A9" s="16" t="s">
        <v>3969</v>
      </c>
      <c r="B9" s="17" t="s">
        <v>950</v>
      </c>
      <c r="C9" s="17" t="s">
        <v>1367</v>
      </c>
      <c r="D9" s="17">
        <v>83.5</v>
      </c>
      <c r="E9" s="17">
        <v>88</v>
      </c>
      <c r="F9" s="18">
        <f t="shared" si="0"/>
        <v>57.166666666666664</v>
      </c>
    </row>
    <row r="10" spans="1:6" x14ac:dyDescent="0.15">
      <c r="A10" s="16" t="s">
        <v>3111</v>
      </c>
      <c r="B10" s="17" t="s">
        <v>950</v>
      </c>
      <c r="C10" s="17" t="s">
        <v>1367</v>
      </c>
      <c r="D10" s="17">
        <v>82</v>
      </c>
      <c r="E10" s="17">
        <v>84</v>
      </c>
      <c r="F10" s="18">
        <f t="shared" si="0"/>
        <v>55.333333333333336</v>
      </c>
    </row>
    <row r="11" spans="1:6" x14ac:dyDescent="0.15">
      <c r="A11" s="16" t="s">
        <v>4849</v>
      </c>
      <c r="B11" s="17" t="s">
        <v>950</v>
      </c>
      <c r="C11" s="17" t="s">
        <v>1367</v>
      </c>
      <c r="D11" s="17">
        <v>76</v>
      </c>
      <c r="E11" s="17">
        <v>84.5</v>
      </c>
      <c r="F11" s="18">
        <f t="shared" si="0"/>
        <v>53.5</v>
      </c>
    </row>
    <row r="12" spans="1:6" x14ac:dyDescent="0.15">
      <c r="A12" s="16" t="s">
        <v>961</v>
      </c>
      <c r="B12" s="17" t="s">
        <v>950</v>
      </c>
      <c r="C12" s="17" t="s">
        <v>1367</v>
      </c>
      <c r="D12" s="17">
        <v>71</v>
      </c>
      <c r="E12" s="17">
        <v>89</v>
      </c>
      <c r="F12" s="18">
        <f t="shared" ref="F12:F17" si="1">(D12+E12)/3</f>
        <v>53.333333333333336</v>
      </c>
    </row>
    <row r="13" spans="1:6" x14ac:dyDescent="0.15">
      <c r="A13" s="16" t="s">
        <v>3731</v>
      </c>
      <c r="B13" s="17" t="s">
        <v>950</v>
      </c>
      <c r="C13" s="17" t="s">
        <v>1367</v>
      </c>
      <c r="D13" s="17">
        <v>64.5</v>
      </c>
      <c r="E13" s="17">
        <v>82</v>
      </c>
      <c r="F13" s="18">
        <f t="shared" si="1"/>
        <v>48.833333333333336</v>
      </c>
    </row>
    <row r="14" spans="1:6" x14ac:dyDescent="0.15">
      <c r="A14" s="16" t="s">
        <v>5414</v>
      </c>
      <c r="B14" s="17" t="s">
        <v>950</v>
      </c>
      <c r="C14" s="17" t="s">
        <v>1367</v>
      </c>
      <c r="D14" s="17">
        <v>70</v>
      </c>
      <c r="E14" s="17">
        <v>72</v>
      </c>
      <c r="F14" s="18">
        <f t="shared" si="1"/>
        <v>47.333333333333336</v>
      </c>
    </row>
    <row r="15" spans="1:6" x14ac:dyDescent="0.15">
      <c r="A15" s="16" t="s">
        <v>3208</v>
      </c>
      <c r="B15" s="17" t="s">
        <v>950</v>
      </c>
      <c r="C15" s="17" t="s">
        <v>1367</v>
      </c>
      <c r="D15" s="17">
        <v>55</v>
      </c>
      <c r="E15" s="17">
        <v>75</v>
      </c>
      <c r="F15" s="18">
        <f t="shared" si="1"/>
        <v>43.333333333333336</v>
      </c>
    </row>
    <row r="16" spans="1:6" x14ac:dyDescent="0.15">
      <c r="A16" s="16" t="s">
        <v>3014</v>
      </c>
      <c r="B16" s="17" t="s">
        <v>950</v>
      </c>
      <c r="C16" s="17" t="s">
        <v>1367</v>
      </c>
      <c r="D16" s="17">
        <v>62.5</v>
      </c>
      <c r="E16" s="17">
        <v>63</v>
      </c>
      <c r="F16" s="18">
        <f t="shared" si="1"/>
        <v>41.833333333333336</v>
      </c>
    </row>
    <row r="17" spans="1:6" x14ac:dyDescent="0.15">
      <c r="A17" s="16" t="s">
        <v>5188</v>
      </c>
      <c r="B17" s="17" t="s">
        <v>950</v>
      </c>
      <c r="C17" s="17" t="s">
        <v>1367</v>
      </c>
      <c r="D17" s="17">
        <v>46.5</v>
      </c>
      <c r="E17" s="17">
        <v>0</v>
      </c>
      <c r="F17" s="18">
        <f t="shared" si="1"/>
        <v>15.5</v>
      </c>
    </row>
    <row r="18" spans="1:6" x14ac:dyDescent="0.15">
      <c r="A18" s="16" t="s">
        <v>12</v>
      </c>
      <c r="B18" s="17" t="s">
        <v>950</v>
      </c>
      <c r="C18" s="17" t="s">
        <v>1367</v>
      </c>
      <c r="D18" s="17"/>
      <c r="E18" s="17"/>
      <c r="F18" s="18" t="s">
        <v>4755</v>
      </c>
    </row>
    <row r="19" spans="1:6" x14ac:dyDescent="0.15">
      <c r="A19" s="16" t="s">
        <v>1187</v>
      </c>
      <c r="B19" s="17" t="s">
        <v>950</v>
      </c>
      <c r="C19" s="17" t="s">
        <v>1367</v>
      </c>
      <c r="D19" s="17"/>
      <c r="E19" s="17"/>
      <c r="F19" s="18" t="s">
        <v>4755</v>
      </c>
    </row>
    <row r="20" spans="1:6" x14ac:dyDescent="0.15">
      <c r="A20" s="16" t="s">
        <v>2988</v>
      </c>
      <c r="B20" s="17" t="s">
        <v>950</v>
      </c>
      <c r="C20" s="17" t="s">
        <v>1367</v>
      </c>
      <c r="D20" s="17"/>
      <c r="E20" s="17"/>
      <c r="F20" s="18" t="s">
        <v>4755</v>
      </c>
    </row>
    <row r="21" spans="1:6" x14ac:dyDescent="0.15">
      <c r="A21" s="16" t="s">
        <v>446</v>
      </c>
      <c r="B21" s="17" t="s">
        <v>950</v>
      </c>
      <c r="C21" s="17" t="s">
        <v>137</v>
      </c>
      <c r="D21" s="17">
        <v>101</v>
      </c>
      <c r="E21" s="17">
        <v>101</v>
      </c>
      <c r="F21" s="18">
        <f t="shared" ref="F21:F52" si="2">(D21+E21)/3</f>
        <v>67.333333333333329</v>
      </c>
    </row>
    <row r="22" spans="1:6" x14ac:dyDescent="0.15">
      <c r="A22" s="16" t="s">
        <v>2954</v>
      </c>
      <c r="B22" s="17" t="s">
        <v>950</v>
      </c>
      <c r="C22" s="17" t="s">
        <v>137</v>
      </c>
      <c r="D22" s="17">
        <v>98</v>
      </c>
      <c r="E22" s="17">
        <v>99</v>
      </c>
      <c r="F22" s="18">
        <f t="shared" si="2"/>
        <v>65.666666666666671</v>
      </c>
    </row>
    <row r="23" spans="1:6" x14ac:dyDescent="0.15">
      <c r="A23" s="16" t="s">
        <v>5353</v>
      </c>
      <c r="B23" s="17" t="s">
        <v>950</v>
      </c>
      <c r="C23" s="17" t="s">
        <v>137</v>
      </c>
      <c r="D23" s="17">
        <v>102</v>
      </c>
      <c r="E23" s="17">
        <v>90.5</v>
      </c>
      <c r="F23" s="18">
        <f t="shared" si="2"/>
        <v>64.166666666666671</v>
      </c>
    </row>
    <row r="24" spans="1:6" x14ac:dyDescent="0.15">
      <c r="A24" s="16" t="s">
        <v>2915</v>
      </c>
      <c r="B24" s="17" t="s">
        <v>950</v>
      </c>
      <c r="C24" s="17" t="s">
        <v>137</v>
      </c>
      <c r="D24" s="17">
        <v>97.5</v>
      </c>
      <c r="E24" s="17">
        <v>92.5</v>
      </c>
      <c r="F24" s="18">
        <f t="shared" si="2"/>
        <v>63.333333333333336</v>
      </c>
    </row>
    <row r="25" spans="1:6" x14ac:dyDescent="0.15">
      <c r="A25" s="16" t="s">
        <v>2635</v>
      </c>
      <c r="B25" s="17" t="s">
        <v>950</v>
      </c>
      <c r="C25" s="17" t="s">
        <v>137</v>
      </c>
      <c r="D25" s="17">
        <v>100.5</v>
      </c>
      <c r="E25" s="17">
        <v>88.5</v>
      </c>
      <c r="F25" s="18">
        <f t="shared" si="2"/>
        <v>63</v>
      </c>
    </row>
    <row r="26" spans="1:6" x14ac:dyDescent="0.15">
      <c r="A26" s="16" t="s">
        <v>2962</v>
      </c>
      <c r="B26" s="17" t="s">
        <v>950</v>
      </c>
      <c r="C26" s="17" t="s">
        <v>137</v>
      </c>
      <c r="D26" s="17">
        <v>93.5</v>
      </c>
      <c r="E26" s="17">
        <v>95</v>
      </c>
      <c r="F26" s="18">
        <f t="shared" si="2"/>
        <v>62.833333333333336</v>
      </c>
    </row>
    <row r="27" spans="1:6" x14ac:dyDescent="0.15">
      <c r="A27" s="16" t="s">
        <v>2625</v>
      </c>
      <c r="B27" s="17" t="s">
        <v>950</v>
      </c>
      <c r="C27" s="17" t="s">
        <v>137</v>
      </c>
      <c r="D27" s="17">
        <v>106</v>
      </c>
      <c r="E27" s="17">
        <v>81.5</v>
      </c>
      <c r="F27" s="18">
        <f t="shared" si="2"/>
        <v>62.5</v>
      </c>
    </row>
    <row r="28" spans="1:6" x14ac:dyDescent="0.15">
      <c r="A28" s="16" t="s">
        <v>2147</v>
      </c>
      <c r="B28" s="17" t="s">
        <v>950</v>
      </c>
      <c r="C28" s="17" t="s">
        <v>137</v>
      </c>
      <c r="D28" s="17">
        <v>113.5</v>
      </c>
      <c r="E28" s="17">
        <v>74</v>
      </c>
      <c r="F28" s="18">
        <f t="shared" si="2"/>
        <v>62.5</v>
      </c>
    </row>
    <row r="29" spans="1:6" x14ac:dyDescent="0.15">
      <c r="A29" s="16" t="s">
        <v>4937</v>
      </c>
      <c r="B29" s="17" t="s">
        <v>950</v>
      </c>
      <c r="C29" s="17" t="s">
        <v>137</v>
      </c>
      <c r="D29" s="17">
        <v>88.5</v>
      </c>
      <c r="E29" s="17">
        <v>96</v>
      </c>
      <c r="F29" s="18">
        <f t="shared" si="2"/>
        <v>61.5</v>
      </c>
    </row>
    <row r="30" spans="1:6" x14ac:dyDescent="0.15">
      <c r="A30" s="16" t="s">
        <v>1485</v>
      </c>
      <c r="B30" s="17" t="s">
        <v>950</v>
      </c>
      <c r="C30" s="17" t="s">
        <v>137</v>
      </c>
      <c r="D30" s="17">
        <v>90.5</v>
      </c>
      <c r="E30" s="17">
        <v>93.5</v>
      </c>
      <c r="F30" s="18">
        <f t="shared" si="2"/>
        <v>61.333333333333336</v>
      </c>
    </row>
    <row r="31" spans="1:6" x14ac:dyDescent="0.15">
      <c r="A31" s="16" t="s">
        <v>3490</v>
      </c>
      <c r="B31" s="17" t="s">
        <v>950</v>
      </c>
      <c r="C31" s="17" t="s">
        <v>137</v>
      </c>
      <c r="D31" s="17">
        <v>107</v>
      </c>
      <c r="E31" s="17">
        <v>77</v>
      </c>
      <c r="F31" s="18">
        <f t="shared" si="2"/>
        <v>61.333333333333336</v>
      </c>
    </row>
    <row r="32" spans="1:6" x14ac:dyDescent="0.15">
      <c r="A32" s="16" t="s">
        <v>3338</v>
      </c>
      <c r="B32" s="17" t="s">
        <v>950</v>
      </c>
      <c r="C32" s="17" t="s">
        <v>137</v>
      </c>
      <c r="D32" s="17">
        <v>86.5</v>
      </c>
      <c r="E32" s="17">
        <v>97.5</v>
      </c>
      <c r="F32" s="18">
        <f t="shared" si="2"/>
        <v>61.333333333333336</v>
      </c>
    </row>
    <row r="33" spans="1:6" x14ac:dyDescent="0.15">
      <c r="A33" s="16" t="s">
        <v>2402</v>
      </c>
      <c r="B33" s="17" t="s">
        <v>950</v>
      </c>
      <c r="C33" s="17" t="s">
        <v>137</v>
      </c>
      <c r="D33" s="17">
        <v>96.5</v>
      </c>
      <c r="E33" s="17">
        <v>87</v>
      </c>
      <c r="F33" s="18">
        <f t="shared" si="2"/>
        <v>61.166666666666664</v>
      </c>
    </row>
    <row r="34" spans="1:6" x14ac:dyDescent="0.15">
      <c r="A34" s="16" t="s">
        <v>1197</v>
      </c>
      <c r="B34" s="17" t="s">
        <v>950</v>
      </c>
      <c r="C34" s="17" t="s">
        <v>137</v>
      </c>
      <c r="D34" s="17">
        <v>89</v>
      </c>
      <c r="E34" s="17">
        <v>91</v>
      </c>
      <c r="F34" s="18">
        <f t="shared" si="2"/>
        <v>60</v>
      </c>
    </row>
    <row r="35" spans="1:6" x14ac:dyDescent="0.15">
      <c r="A35" s="16" t="s">
        <v>2328</v>
      </c>
      <c r="B35" s="17" t="s">
        <v>950</v>
      </c>
      <c r="C35" s="17" t="s">
        <v>137</v>
      </c>
      <c r="D35" s="17">
        <v>92</v>
      </c>
      <c r="E35" s="17">
        <v>87</v>
      </c>
      <c r="F35" s="18">
        <f t="shared" si="2"/>
        <v>59.666666666666664</v>
      </c>
    </row>
    <row r="36" spans="1:6" x14ac:dyDescent="0.15">
      <c r="A36" s="16" t="s">
        <v>5159</v>
      </c>
      <c r="B36" s="17" t="s">
        <v>950</v>
      </c>
      <c r="C36" s="17" t="s">
        <v>137</v>
      </c>
      <c r="D36" s="17">
        <v>87</v>
      </c>
      <c r="E36" s="17">
        <v>92</v>
      </c>
      <c r="F36" s="18">
        <f t="shared" si="2"/>
        <v>59.666666666666664</v>
      </c>
    </row>
    <row r="37" spans="1:6" x14ac:dyDescent="0.15">
      <c r="A37" s="16" t="s">
        <v>2575</v>
      </c>
      <c r="B37" s="17" t="s">
        <v>950</v>
      </c>
      <c r="C37" s="17" t="s">
        <v>137</v>
      </c>
      <c r="D37" s="17">
        <v>91</v>
      </c>
      <c r="E37" s="17">
        <v>85.5</v>
      </c>
      <c r="F37" s="18">
        <f t="shared" si="2"/>
        <v>58.833333333333336</v>
      </c>
    </row>
    <row r="38" spans="1:6" x14ac:dyDescent="0.15">
      <c r="A38" s="16" t="s">
        <v>1478</v>
      </c>
      <c r="B38" s="17" t="s">
        <v>950</v>
      </c>
      <c r="C38" s="17" t="s">
        <v>137</v>
      </c>
      <c r="D38" s="17">
        <v>92</v>
      </c>
      <c r="E38" s="17">
        <v>84</v>
      </c>
      <c r="F38" s="18">
        <f t="shared" si="2"/>
        <v>58.666666666666664</v>
      </c>
    </row>
    <row r="39" spans="1:6" x14ac:dyDescent="0.15">
      <c r="A39" s="16" t="s">
        <v>2338</v>
      </c>
      <c r="B39" s="17" t="s">
        <v>950</v>
      </c>
      <c r="C39" s="17" t="s">
        <v>137</v>
      </c>
      <c r="D39" s="17">
        <v>85.5</v>
      </c>
      <c r="E39" s="17">
        <v>89.5</v>
      </c>
      <c r="F39" s="18">
        <f t="shared" si="2"/>
        <v>58.333333333333336</v>
      </c>
    </row>
    <row r="40" spans="1:6" x14ac:dyDescent="0.15">
      <c r="A40" s="16" t="s">
        <v>3185</v>
      </c>
      <c r="B40" s="17" t="s">
        <v>950</v>
      </c>
      <c r="C40" s="17" t="s">
        <v>137</v>
      </c>
      <c r="D40" s="17">
        <v>79.5</v>
      </c>
      <c r="E40" s="17">
        <v>94.5</v>
      </c>
      <c r="F40" s="18">
        <f t="shared" si="2"/>
        <v>58</v>
      </c>
    </row>
    <row r="41" spans="1:6" x14ac:dyDescent="0.15">
      <c r="A41" s="16" t="s">
        <v>1966</v>
      </c>
      <c r="B41" s="17" t="s">
        <v>950</v>
      </c>
      <c r="C41" s="17" t="s">
        <v>137</v>
      </c>
      <c r="D41" s="17">
        <v>91</v>
      </c>
      <c r="E41" s="17">
        <v>82.5</v>
      </c>
      <c r="F41" s="18">
        <f t="shared" si="2"/>
        <v>57.833333333333336</v>
      </c>
    </row>
    <row r="42" spans="1:6" x14ac:dyDescent="0.15">
      <c r="A42" s="16" t="s">
        <v>3007</v>
      </c>
      <c r="B42" s="17" t="s">
        <v>950</v>
      </c>
      <c r="C42" s="17" t="s">
        <v>137</v>
      </c>
      <c r="D42" s="17">
        <v>87</v>
      </c>
      <c r="E42" s="17">
        <v>83</v>
      </c>
      <c r="F42" s="18">
        <f t="shared" si="2"/>
        <v>56.666666666666664</v>
      </c>
    </row>
    <row r="43" spans="1:6" x14ac:dyDescent="0.15">
      <c r="A43" s="16" t="s">
        <v>4000</v>
      </c>
      <c r="B43" s="17" t="s">
        <v>950</v>
      </c>
      <c r="C43" s="17" t="s">
        <v>137</v>
      </c>
      <c r="D43" s="17">
        <v>87.5</v>
      </c>
      <c r="E43" s="17">
        <v>82.5</v>
      </c>
      <c r="F43" s="18">
        <f t="shared" si="2"/>
        <v>56.666666666666664</v>
      </c>
    </row>
    <row r="44" spans="1:6" x14ac:dyDescent="0.15">
      <c r="A44" s="16" t="s">
        <v>2298</v>
      </c>
      <c r="B44" s="17" t="s">
        <v>950</v>
      </c>
      <c r="C44" s="17" t="s">
        <v>137</v>
      </c>
      <c r="D44" s="17">
        <v>74.5</v>
      </c>
      <c r="E44" s="17">
        <v>94.5</v>
      </c>
      <c r="F44" s="18">
        <f t="shared" si="2"/>
        <v>56.333333333333336</v>
      </c>
    </row>
    <row r="45" spans="1:6" x14ac:dyDescent="0.15">
      <c r="A45" s="16" t="s">
        <v>3611</v>
      </c>
      <c r="B45" s="17" t="s">
        <v>950</v>
      </c>
      <c r="C45" s="17" t="s">
        <v>137</v>
      </c>
      <c r="D45" s="17">
        <v>77.5</v>
      </c>
      <c r="E45" s="17">
        <v>91</v>
      </c>
      <c r="F45" s="18">
        <f t="shared" si="2"/>
        <v>56.166666666666664</v>
      </c>
    </row>
    <row r="46" spans="1:6" x14ac:dyDescent="0.15">
      <c r="A46" s="16" t="s">
        <v>1928</v>
      </c>
      <c r="B46" s="17" t="s">
        <v>950</v>
      </c>
      <c r="C46" s="17" t="s">
        <v>137</v>
      </c>
      <c r="D46" s="17">
        <v>70</v>
      </c>
      <c r="E46" s="17">
        <v>98.5</v>
      </c>
      <c r="F46" s="18">
        <f t="shared" si="2"/>
        <v>56.166666666666664</v>
      </c>
    </row>
    <row r="47" spans="1:6" x14ac:dyDescent="0.15">
      <c r="A47" s="16" t="s">
        <v>3080</v>
      </c>
      <c r="B47" s="17" t="s">
        <v>950</v>
      </c>
      <c r="C47" s="17" t="s">
        <v>137</v>
      </c>
      <c r="D47" s="17">
        <v>78</v>
      </c>
      <c r="E47" s="17">
        <v>90</v>
      </c>
      <c r="F47" s="18">
        <f t="shared" si="2"/>
        <v>56</v>
      </c>
    </row>
    <row r="48" spans="1:6" x14ac:dyDescent="0.15">
      <c r="A48" s="16" t="s">
        <v>648</v>
      </c>
      <c r="B48" s="17" t="s">
        <v>950</v>
      </c>
      <c r="C48" s="17" t="s">
        <v>137</v>
      </c>
      <c r="D48" s="17">
        <v>85</v>
      </c>
      <c r="E48" s="17">
        <v>83</v>
      </c>
      <c r="F48" s="18">
        <f t="shared" si="2"/>
        <v>56</v>
      </c>
    </row>
    <row r="49" spans="1:6" x14ac:dyDescent="0.15">
      <c r="A49" s="16" t="s">
        <v>2733</v>
      </c>
      <c r="B49" s="17" t="s">
        <v>950</v>
      </c>
      <c r="C49" s="17" t="s">
        <v>137</v>
      </c>
      <c r="D49" s="17">
        <v>90.5</v>
      </c>
      <c r="E49" s="17">
        <v>77</v>
      </c>
      <c r="F49" s="18">
        <f t="shared" si="2"/>
        <v>55.833333333333336</v>
      </c>
    </row>
    <row r="50" spans="1:6" x14ac:dyDescent="0.15">
      <c r="A50" s="16" t="s">
        <v>220</v>
      </c>
      <c r="B50" s="17" t="s">
        <v>950</v>
      </c>
      <c r="C50" s="17" t="s">
        <v>137</v>
      </c>
      <c r="D50" s="17">
        <v>88.5</v>
      </c>
      <c r="E50" s="17">
        <v>79</v>
      </c>
      <c r="F50" s="18">
        <f t="shared" si="2"/>
        <v>55.833333333333336</v>
      </c>
    </row>
    <row r="51" spans="1:6" x14ac:dyDescent="0.15">
      <c r="A51" s="16" t="s">
        <v>2036</v>
      </c>
      <c r="B51" s="17" t="s">
        <v>950</v>
      </c>
      <c r="C51" s="17" t="s">
        <v>137</v>
      </c>
      <c r="D51" s="17">
        <v>84.5</v>
      </c>
      <c r="E51" s="17">
        <v>82.5</v>
      </c>
      <c r="F51" s="18">
        <f t="shared" si="2"/>
        <v>55.666666666666664</v>
      </c>
    </row>
    <row r="52" spans="1:6" x14ac:dyDescent="0.15">
      <c r="A52" s="16" t="s">
        <v>5253</v>
      </c>
      <c r="B52" s="17" t="s">
        <v>950</v>
      </c>
      <c r="C52" s="17" t="s">
        <v>137</v>
      </c>
      <c r="D52" s="17">
        <v>83</v>
      </c>
      <c r="E52" s="17">
        <v>83.5</v>
      </c>
      <c r="F52" s="18">
        <f t="shared" si="2"/>
        <v>55.5</v>
      </c>
    </row>
    <row r="53" spans="1:6" x14ac:dyDescent="0.15">
      <c r="A53" s="16" t="s">
        <v>2859</v>
      </c>
      <c r="B53" s="17" t="s">
        <v>950</v>
      </c>
      <c r="C53" s="17" t="s">
        <v>137</v>
      </c>
      <c r="D53" s="17">
        <v>83</v>
      </c>
      <c r="E53" s="17">
        <v>81</v>
      </c>
      <c r="F53" s="18">
        <f t="shared" ref="F53:F83" si="3">(D53+E53)/3</f>
        <v>54.666666666666664</v>
      </c>
    </row>
    <row r="54" spans="1:6" x14ac:dyDescent="0.15">
      <c r="A54" s="16" t="s">
        <v>420</v>
      </c>
      <c r="B54" s="17" t="s">
        <v>950</v>
      </c>
      <c r="C54" s="17" t="s">
        <v>137</v>
      </c>
      <c r="D54" s="17">
        <v>77</v>
      </c>
      <c r="E54" s="17">
        <v>86</v>
      </c>
      <c r="F54" s="18">
        <f t="shared" si="3"/>
        <v>54.333333333333336</v>
      </c>
    </row>
    <row r="55" spans="1:6" x14ac:dyDescent="0.15">
      <c r="A55" s="16" t="s">
        <v>4401</v>
      </c>
      <c r="B55" s="17" t="s">
        <v>950</v>
      </c>
      <c r="C55" s="17" t="s">
        <v>137</v>
      </c>
      <c r="D55" s="17">
        <v>79</v>
      </c>
      <c r="E55" s="17">
        <v>84</v>
      </c>
      <c r="F55" s="18">
        <f t="shared" si="3"/>
        <v>54.333333333333336</v>
      </c>
    </row>
    <row r="56" spans="1:6" x14ac:dyDescent="0.15">
      <c r="A56" s="16" t="s">
        <v>5628</v>
      </c>
      <c r="B56" s="17" t="s">
        <v>950</v>
      </c>
      <c r="C56" s="17" t="s">
        <v>137</v>
      </c>
      <c r="D56" s="17">
        <v>84.5</v>
      </c>
      <c r="E56" s="17">
        <v>78.5</v>
      </c>
      <c r="F56" s="18">
        <f t="shared" si="3"/>
        <v>54.333333333333336</v>
      </c>
    </row>
    <row r="57" spans="1:6" x14ac:dyDescent="0.15">
      <c r="A57" s="16" t="s">
        <v>2800</v>
      </c>
      <c r="B57" s="17" t="s">
        <v>950</v>
      </c>
      <c r="C57" s="17" t="s">
        <v>137</v>
      </c>
      <c r="D57" s="17">
        <v>84</v>
      </c>
      <c r="E57" s="17">
        <v>78.5</v>
      </c>
      <c r="F57" s="18">
        <f t="shared" si="3"/>
        <v>54.166666666666664</v>
      </c>
    </row>
    <row r="58" spans="1:6" x14ac:dyDescent="0.15">
      <c r="A58" s="16" t="s">
        <v>5489</v>
      </c>
      <c r="B58" s="17" t="s">
        <v>950</v>
      </c>
      <c r="C58" s="17" t="s">
        <v>137</v>
      </c>
      <c r="D58" s="17">
        <v>78.5</v>
      </c>
      <c r="E58" s="17">
        <v>84</v>
      </c>
      <c r="F58" s="18">
        <f t="shared" si="3"/>
        <v>54.166666666666664</v>
      </c>
    </row>
    <row r="59" spans="1:6" x14ac:dyDescent="0.15">
      <c r="A59" s="16" t="s">
        <v>1129</v>
      </c>
      <c r="B59" s="17" t="s">
        <v>950</v>
      </c>
      <c r="C59" s="17" t="s">
        <v>137</v>
      </c>
      <c r="D59" s="17">
        <v>77</v>
      </c>
      <c r="E59" s="17">
        <v>84.5</v>
      </c>
      <c r="F59" s="18">
        <f t="shared" si="3"/>
        <v>53.833333333333336</v>
      </c>
    </row>
    <row r="60" spans="1:6" x14ac:dyDescent="0.15">
      <c r="A60" s="16" t="s">
        <v>3554</v>
      </c>
      <c r="B60" s="17" t="s">
        <v>950</v>
      </c>
      <c r="C60" s="17" t="s">
        <v>137</v>
      </c>
      <c r="D60" s="17">
        <v>82.5</v>
      </c>
      <c r="E60" s="17">
        <v>78</v>
      </c>
      <c r="F60" s="18">
        <f t="shared" si="3"/>
        <v>53.5</v>
      </c>
    </row>
    <row r="61" spans="1:6" x14ac:dyDescent="0.15">
      <c r="A61" s="16" t="s">
        <v>746</v>
      </c>
      <c r="B61" s="17" t="s">
        <v>950</v>
      </c>
      <c r="C61" s="17" t="s">
        <v>137</v>
      </c>
      <c r="D61" s="17">
        <v>72</v>
      </c>
      <c r="E61" s="17">
        <v>88</v>
      </c>
      <c r="F61" s="18">
        <f t="shared" si="3"/>
        <v>53.333333333333336</v>
      </c>
    </row>
    <row r="62" spans="1:6" x14ac:dyDescent="0.15">
      <c r="A62" s="16" t="s">
        <v>1128</v>
      </c>
      <c r="B62" s="17" t="s">
        <v>950</v>
      </c>
      <c r="C62" s="17" t="s">
        <v>137</v>
      </c>
      <c r="D62" s="17">
        <v>78.5</v>
      </c>
      <c r="E62" s="17">
        <v>80.5</v>
      </c>
      <c r="F62" s="18">
        <f t="shared" si="3"/>
        <v>53</v>
      </c>
    </row>
    <row r="63" spans="1:6" x14ac:dyDescent="0.15">
      <c r="A63" s="16" t="s">
        <v>3008</v>
      </c>
      <c r="B63" s="17" t="s">
        <v>950</v>
      </c>
      <c r="C63" s="17" t="s">
        <v>137</v>
      </c>
      <c r="D63" s="17">
        <v>67</v>
      </c>
      <c r="E63" s="17">
        <v>92</v>
      </c>
      <c r="F63" s="18">
        <f t="shared" si="3"/>
        <v>53</v>
      </c>
    </row>
    <row r="64" spans="1:6" x14ac:dyDescent="0.15">
      <c r="A64" s="16" t="s">
        <v>5682</v>
      </c>
      <c r="B64" s="17" t="s">
        <v>950</v>
      </c>
      <c r="C64" s="17" t="s">
        <v>137</v>
      </c>
      <c r="D64" s="17">
        <v>84.5</v>
      </c>
      <c r="E64" s="17">
        <v>74</v>
      </c>
      <c r="F64" s="18">
        <f t="shared" si="3"/>
        <v>52.833333333333336</v>
      </c>
    </row>
    <row r="65" spans="1:6" x14ac:dyDescent="0.15">
      <c r="A65" s="16" t="s">
        <v>5404</v>
      </c>
      <c r="B65" s="17" t="s">
        <v>950</v>
      </c>
      <c r="C65" s="17" t="s">
        <v>137</v>
      </c>
      <c r="D65" s="17">
        <v>79</v>
      </c>
      <c r="E65" s="17">
        <v>79</v>
      </c>
      <c r="F65" s="18">
        <f t="shared" si="3"/>
        <v>52.666666666666664</v>
      </c>
    </row>
    <row r="66" spans="1:6" x14ac:dyDescent="0.15">
      <c r="A66" s="16" t="s">
        <v>5054</v>
      </c>
      <c r="B66" s="17" t="s">
        <v>950</v>
      </c>
      <c r="C66" s="17" t="s">
        <v>137</v>
      </c>
      <c r="D66" s="17">
        <v>75</v>
      </c>
      <c r="E66" s="17">
        <v>79</v>
      </c>
      <c r="F66" s="18">
        <f t="shared" si="3"/>
        <v>51.333333333333336</v>
      </c>
    </row>
    <row r="67" spans="1:6" x14ac:dyDescent="0.15">
      <c r="A67" s="16" t="s">
        <v>4293</v>
      </c>
      <c r="B67" s="17" t="s">
        <v>950</v>
      </c>
      <c r="C67" s="17" t="s">
        <v>137</v>
      </c>
      <c r="D67" s="17">
        <v>75.5</v>
      </c>
      <c r="E67" s="17">
        <v>76</v>
      </c>
      <c r="F67" s="18">
        <f t="shared" si="3"/>
        <v>50.5</v>
      </c>
    </row>
    <row r="68" spans="1:6" x14ac:dyDescent="0.15">
      <c r="A68" s="16" t="s">
        <v>1989</v>
      </c>
      <c r="B68" s="17" t="s">
        <v>950</v>
      </c>
      <c r="C68" s="17" t="s">
        <v>137</v>
      </c>
      <c r="D68" s="17">
        <v>68</v>
      </c>
      <c r="E68" s="17">
        <v>81.5</v>
      </c>
      <c r="F68" s="18">
        <f t="shared" si="3"/>
        <v>49.833333333333336</v>
      </c>
    </row>
    <row r="69" spans="1:6" x14ac:dyDescent="0.15">
      <c r="A69" s="16" t="s">
        <v>701</v>
      </c>
      <c r="B69" s="17" t="s">
        <v>950</v>
      </c>
      <c r="C69" s="17" t="s">
        <v>137</v>
      </c>
      <c r="D69" s="17">
        <v>68.5</v>
      </c>
      <c r="E69" s="17">
        <v>78.5</v>
      </c>
      <c r="F69" s="18">
        <f t="shared" si="3"/>
        <v>49</v>
      </c>
    </row>
    <row r="70" spans="1:6" x14ac:dyDescent="0.15">
      <c r="A70" s="16" t="s">
        <v>3018</v>
      </c>
      <c r="B70" s="17" t="s">
        <v>950</v>
      </c>
      <c r="C70" s="17" t="s">
        <v>137</v>
      </c>
      <c r="D70" s="17">
        <v>71</v>
      </c>
      <c r="E70" s="17">
        <v>75</v>
      </c>
      <c r="F70" s="18">
        <f t="shared" si="3"/>
        <v>48.666666666666664</v>
      </c>
    </row>
    <row r="71" spans="1:6" x14ac:dyDescent="0.15">
      <c r="A71" s="16" t="s">
        <v>2354</v>
      </c>
      <c r="B71" s="17" t="s">
        <v>950</v>
      </c>
      <c r="C71" s="17" t="s">
        <v>137</v>
      </c>
      <c r="D71" s="17">
        <v>64</v>
      </c>
      <c r="E71" s="17">
        <v>79</v>
      </c>
      <c r="F71" s="18">
        <f t="shared" si="3"/>
        <v>47.666666666666664</v>
      </c>
    </row>
    <row r="72" spans="1:6" x14ac:dyDescent="0.15">
      <c r="A72" s="16" t="s">
        <v>5564</v>
      </c>
      <c r="B72" s="17" t="s">
        <v>950</v>
      </c>
      <c r="C72" s="17" t="s">
        <v>137</v>
      </c>
      <c r="D72" s="17">
        <v>69.5</v>
      </c>
      <c r="E72" s="17">
        <v>73</v>
      </c>
      <c r="F72" s="18">
        <f t="shared" si="3"/>
        <v>47.5</v>
      </c>
    </row>
    <row r="73" spans="1:6" x14ac:dyDescent="0.15">
      <c r="A73" s="16" t="s">
        <v>1994</v>
      </c>
      <c r="B73" s="17" t="s">
        <v>950</v>
      </c>
      <c r="C73" s="17" t="s">
        <v>137</v>
      </c>
      <c r="D73" s="17">
        <v>66.5</v>
      </c>
      <c r="E73" s="17">
        <v>75.5</v>
      </c>
      <c r="F73" s="18">
        <f t="shared" si="3"/>
        <v>47.333333333333336</v>
      </c>
    </row>
    <row r="74" spans="1:6" x14ac:dyDescent="0.15">
      <c r="A74" s="16" t="s">
        <v>1832</v>
      </c>
      <c r="B74" s="17" t="s">
        <v>950</v>
      </c>
      <c r="C74" s="17" t="s">
        <v>137</v>
      </c>
      <c r="D74" s="17">
        <v>68</v>
      </c>
      <c r="E74" s="17">
        <v>73.5</v>
      </c>
      <c r="F74" s="18">
        <f t="shared" si="3"/>
        <v>47.166666666666664</v>
      </c>
    </row>
    <row r="75" spans="1:6" x14ac:dyDescent="0.15">
      <c r="A75" s="16" t="s">
        <v>1828</v>
      </c>
      <c r="B75" s="17" t="s">
        <v>950</v>
      </c>
      <c r="C75" s="17" t="s">
        <v>137</v>
      </c>
      <c r="D75" s="17">
        <v>66</v>
      </c>
      <c r="E75" s="17">
        <v>74</v>
      </c>
      <c r="F75" s="18">
        <f t="shared" si="3"/>
        <v>46.666666666666664</v>
      </c>
    </row>
    <row r="76" spans="1:6" x14ac:dyDescent="0.15">
      <c r="A76" s="16" t="s">
        <v>4811</v>
      </c>
      <c r="B76" s="17" t="s">
        <v>950</v>
      </c>
      <c r="C76" s="17" t="s">
        <v>137</v>
      </c>
      <c r="D76" s="17">
        <v>57</v>
      </c>
      <c r="E76" s="17">
        <v>82</v>
      </c>
      <c r="F76" s="18">
        <f t="shared" si="3"/>
        <v>46.333333333333336</v>
      </c>
    </row>
    <row r="77" spans="1:6" x14ac:dyDescent="0.15">
      <c r="A77" s="16" t="s">
        <v>4125</v>
      </c>
      <c r="B77" s="17" t="s">
        <v>950</v>
      </c>
      <c r="C77" s="17" t="s">
        <v>137</v>
      </c>
      <c r="D77" s="17">
        <v>74</v>
      </c>
      <c r="E77" s="17">
        <v>63.5</v>
      </c>
      <c r="F77" s="18">
        <f t="shared" si="3"/>
        <v>45.833333333333336</v>
      </c>
    </row>
    <row r="78" spans="1:6" x14ac:dyDescent="0.15">
      <c r="A78" s="16" t="s">
        <v>4084</v>
      </c>
      <c r="B78" s="17" t="s">
        <v>950</v>
      </c>
      <c r="C78" s="17" t="s">
        <v>137</v>
      </c>
      <c r="D78" s="17">
        <v>50.5</v>
      </c>
      <c r="E78" s="17">
        <v>82.5</v>
      </c>
      <c r="F78" s="18">
        <f t="shared" si="3"/>
        <v>44.333333333333336</v>
      </c>
    </row>
    <row r="79" spans="1:6" x14ac:dyDescent="0.15">
      <c r="A79" s="16" t="s">
        <v>1635</v>
      </c>
      <c r="B79" s="17" t="s">
        <v>950</v>
      </c>
      <c r="C79" s="17" t="s">
        <v>137</v>
      </c>
      <c r="D79" s="17">
        <v>55.5</v>
      </c>
      <c r="E79" s="17">
        <v>71.5</v>
      </c>
      <c r="F79" s="18">
        <f t="shared" si="3"/>
        <v>42.333333333333336</v>
      </c>
    </row>
    <row r="80" spans="1:6" x14ac:dyDescent="0.15">
      <c r="A80" s="16" t="s">
        <v>708</v>
      </c>
      <c r="B80" s="17" t="s">
        <v>950</v>
      </c>
      <c r="C80" s="17" t="s">
        <v>137</v>
      </c>
      <c r="D80" s="17">
        <v>66.5</v>
      </c>
      <c r="E80" s="17">
        <v>56.5</v>
      </c>
      <c r="F80" s="18">
        <f t="shared" si="3"/>
        <v>41</v>
      </c>
    </row>
    <row r="81" spans="1:6" x14ac:dyDescent="0.15">
      <c r="A81" s="16" t="s">
        <v>3191</v>
      </c>
      <c r="B81" s="17" t="s">
        <v>950</v>
      </c>
      <c r="C81" s="17" t="s">
        <v>137</v>
      </c>
      <c r="D81" s="17">
        <v>46.5</v>
      </c>
      <c r="E81" s="17">
        <v>65</v>
      </c>
      <c r="F81" s="18">
        <f t="shared" si="3"/>
        <v>37.166666666666664</v>
      </c>
    </row>
    <row r="82" spans="1:6" x14ac:dyDescent="0.15">
      <c r="A82" s="16" t="s">
        <v>4254</v>
      </c>
      <c r="B82" s="17" t="s">
        <v>950</v>
      </c>
      <c r="C82" s="17" t="s">
        <v>137</v>
      </c>
      <c r="D82" s="17">
        <v>55</v>
      </c>
      <c r="E82" s="17">
        <v>52</v>
      </c>
      <c r="F82" s="18">
        <f t="shared" si="3"/>
        <v>35.666666666666664</v>
      </c>
    </row>
    <row r="83" spans="1:6" x14ac:dyDescent="0.15">
      <c r="A83" s="16" t="s">
        <v>4512</v>
      </c>
      <c r="B83" s="17" t="s">
        <v>950</v>
      </c>
      <c r="C83" s="17" t="s">
        <v>137</v>
      </c>
      <c r="D83" s="17">
        <v>0</v>
      </c>
      <c r="E83" s="17">
        <v>38</v>
      </c>
      <c r="F83" s="18">
        <f t="shared" si="3"/>
        <v>12.666666666666666</v>
      </c>
    </row>
    <row r="84" spans="1:6" x14ac:dyDescent="0.15">
      <c r="A84" s="16" t="s">
        <v>138</v>
      </c>
      <c r="B84" s="17" t="s">
        <v>950</v>
      </c>
      <c r="C84" s="17" t="s">
        <v>137</v>
      </c>
      <c r="D84" s="17"/>
      <c r="E84" s="17"/>
      <c r="F84" s="18" t="s">
        <v>4755</v>
      </c>
    </row>
    <row r="85" spans="1:6" x14ac:dyDescent="0.15">
      <c r="A85" s="16" t="s">
        <v>2184</v>
      </c>
      <c r="B85" s="17" t="s">
        <v>950</v>
      </c>
      <c r="C85" s="17" t="s">
        <v>137</v>
      </c>
      <c r="D85" s="17"/>
      <c r="E85" s="17"/>
      <c r="F85" s="18" t="s">
        <v>4755</v>
      </c>
    </row>
    <row r="86" spans="1:6" x14ac:dyDescent="0.15">
      <c r="A86" s="16" t="s">
        <v>2262</v>
      </c>
      <c r="B86" s="17" t="s">
        <v>950</v>
      </c>
      <c r="C86" s="17" t="s">
        <v>137</v>
      </c>
      <c r="D86" s="17"/>
      <c r="E86" s="17"/>
      <c r="F86" s="18" t="s">
        <v>4755</v>
      </c>
    </row>
    <row r="87" spans="1:6" x14ac:dyDescent="0.15">
      <c r="A87" s="16" t="s">
        <v>2645</v>
      </c>
      <c r="B87" s="17" t="s">
        <v>950</v>
      </c>
      <c r="C87" s="17" t="s">
        <v>137</v>
      </c>
      <c r="D87" s="17"/>
      <c r="E87" s="17"/>
      <c r="F87" s="18" t="s">
        <v>4755</v>
      </c>
    </row>
    <row r="88" spans="1:6" x14ac:dyDescent="0.15">
      <c r="A88" s="16" t="s">
        <v>2650</v>
      </c>
      <c r="B88" s="17" t="s">
        <v>950</v>
      </c>
      <c r="C88" s="17" t="s">
        <v>137</v>
      </c>
      <c r="D88" s="17"/>
      <c r="E88" s="17"/>
      <c r="F88" s="18" t="s">
        <v>4755</v>
      </c>
    </row>
    <row r="89" spans="1:6" x14ac:dyDescent="0.15">
      <c r="A89" s="16" t="s">
        <v>2723</v>
      </c>
      <c r="B89" s="17" t="s">
        <v>950</v>
      </c>
      <c r="C89" s="17" t="s">
        <v>137</v>
      </c>
      <c r="D89" s="17"/>
      <c r="E89" s="17"/>
      <c r="F89" s="18" t="s">
        <v>4755</v>
      </c>
    </row>
    <row r="90" spans="1:6" x14ac:dyDescent="0.15">
      <c r="A90" s="16" t="s">
        <v>464</v>
      </c>
      <c r="B90" s="17" t="s">
        <v>950</v>
      </c>
      <c r="C90" s="17" t="s">
        <v>137</v>
      </c>
      <c r="D90" s="17"/>
      <c r="E90" s="17"/>
      <c r="F90" s="18" t="s">
        <v>4755</v>
      </c>
    </row>
    <row r="91" spans="1:6" x14ac:dyDescent="0.15">
      <c r="A91" s="16" t="s">
        <v>482</v>
      </c>
      <c r="B91" s="17" t="s">
        <v>950</v>
      </c>
      <c r="C91" s="17" t="s">
        <v>137</v>
      </c>
      <c r="D91" s="17"/>
      <c r="E91" s="17"/>
      <c r="F91" s="18" t="s">
        <v>4755</v>
      </c>
    </row>
    <row r="92" spans="1:6" x14ac:dyDescent="0.15">
      <c r="A92" s="16" t="s">
        <v>561</v>
      </c>
      <c r="B92" s="17" t="s">
        <v>950</v>
      </c>
      <c r="C92" s="17" t="s">
        <v>137</v>
      </c>
      <c r="D92" s="17"/>
      <c r="E92" s="17"/>
      <c r="F92" s="18" t="s">
        <v>4755</v>
      </c>
    </row>
    <row r="93" spans="1:6" x14ac:dyDescent="0.15">
      <c r="A93" s="16" t="s">
        <v>2437</v>
      </c>
      <c r="B93" s="17" t="s">
        <v>950</v>
      </c>
      <c r="C93" s="17" t="s">
        <v>137</v>
      </c>
      <c r="D93" s="17"/>
      <c r="E93" s="17"/>
      <c r="F93" s="18" t="s">
        <v>4755</v>
      </c>
    </row>
    <row r="94" spans="1:6" x14ac:dyDescent="0.15">
      <c r="A94" s="16" t="s">
        <v>2558</v>
      </c>
      <c r="B94" s="17" t="s">
        <v>950</v>
      </c>
      <c r="C94" s="17" t="s">
        <v>137</v>
      </c>
      <c r="D94" s="17"/>
      <c r="E94" s="17"/>
      <c r="F94" s="18" t="s">
        <v>4755</v>
      </c>
    </row>
    <row r="95" spans="1:6" x14ac:dyDescent="0.15">
      <c r="A95" s="16" t="s">
        <v>2562</v>
      </c>
      <c r="B95" s="17" t="s">
        <v>950</v>
      </c>
      <c r="C95" s="17" t="s">
        <v>137</v>
      </c>
      <c r="D95" s="17"/>
      <c r="E95" s="17"/>
      <c r="F95" s="18" t="s">
        <v>4755</v>
      </c>
    </row>
    <row r="96" spans="1:6" x14ac:dyDescent="0.15">
      <c r="A96" s="16" t="s">
        <v>2593</v>
      </c>
      <c r="B96" s="17" t="s">
        <v>950</v>
      </c>
      <c r="C96" s="17" t="s">
        <v>137</v>
      </c>
      <c r="D96" s="17"/>
      <c r="E96" s="17"/>
      <c r="F96" s="18" t="s">
        <v>4755</v>
      </c>
    </row>
    <row r="97" spans="1:6" x14ac:dyDescent="0.15">
      <c r="A97" s="16" t="s">
        <v>3710</v>
      </c>
      <c r="B97" s="17" t="s">
        <v>950</v>
      </c>
      <c r="C97" s="17" t="s">
        <v>137</v>
      </c>
      <c r="D97" s="17"/>
      <c r="E97" s="17"/>
      <c r="F97" s="18" t="s">
        <v>4755</v>
      </c>
    </row>
    <row r="98" spans="1:6" x14ac:dyDescent="0.15">
      <c r="A98" s="16" t="s">
        <v>4021</v>
      </c>
      <c r="B98" s="17" t="s">
        <v>950</v>
      </c>
      <c r="C98" s="17" t="s">
        <v>137</v>
      </c>
      <c r="D98" s="17"/>
      <c r="E98" s="17"/>
      <c r="F98" s="18" t="s">
        <v>4755</v>
      </c>
    </row>
    <row r="99" spans="1:6" x14ac:dyDescent="0.15">
      <c r="A99" s="16" t="s">
        <v>4038</v>
      </c>
      <c r="B99" s="17" t="s">
        <v>950</v>
      </c>
      <c r="C99" s="17" t="s">
        <v>137</v>
      </c>
      <c r="D99" s="17"/>
      <c r="E99" s="17"/>
      <c r="F99" s="18" t="s">
        <v>4755</v>
      </c>
    </row>
    <row r="100" spans="1:6" x14ac:dyDescent="0.15">
      <c r="A100" s="16" t="s">
        <v>4088</v>
      </c>
      <c r="B100" s="17" t="s">
        <v>950</v>
      </c>
      <c r="C100" s="17" t="s">
        <v>137</v>
      </c>
      <c r="D100" s="17"/>
      <c r="E100" s="17"/>
      <c r="F100" s="18" t="s">
        <v>4755</v>
      </c>
    </row>
    <row r="101" spans="1:6" x14ac:dyDescent="0.15">
      <c r="A101" s="16" t="s">
        <v>1843</v>
      </c>
      <c r="B101" s="17" t="s">
        <v>950</v>
      </c>
      <c r="C101" s="17" t="s">
        <v>137</v>
      </c>
      <c r="D101" s="17"/>
      <c r="E101" s="17"/>
      <c r="F101" s="18" t="s">
        <v>4755</v>
      </c>
    </row>
    <row r="102" spans="1:6" x14ac:dyDescent="0.15">
      <c r="A102" s="16" t="s">
        <v>1860</v>
      </c>
      <c r="B102" s="17" t="s">
        <v>950</v>
      </c>
      <c r="C102" s="17" t="s">
        <v>137</v>
      </c>
      <c r="D102" s="17"/>
      <c r="E102" s="17"/>
      <c r="F102" s="18" t="s">
        <v>4755</v>
      </c>
    </row>
    <row r="103" spans="1:6" x14ac:dyDescent="0.15">
      <c r="A103" s="16" t="s">
        <v>3765</v>
      </c>
      <c r="B103" s="17" t="s">
        <v>950</v>
      </c>
      <c r="C103" s="17" t="s">
        <v>137</v>
      </c>
      <c r="D103" s="17"/>
      <c r="E103" s="17"/>
      <c r="F103" s="18" t="s">
        <v>4755</v>
      </c>
    </row>
    <row r="104" spans="1:6" x14ac:dyDescent="0.15">
      <c r="A104" s="16" t="s">
        <v>4947</v>
      </c>
      <c r="B104" s="17" t="s">
        <v>950</v>
      </c>
      <c r="C104" s="17" t="s">
        <v>137</v>
      </c>
      <c r="D104" s="17"/>
      <c r="E104" s="17"/>
      <c r="F104" s="18" t="s">
        <v>4755</v>
      </c>
    </row>
    <row r="105" spans="1:6" x14ac:dyDescent="0.15">
      <c r="A105" s="16" t="s">
        <v>4997</v>
      </c>
      <c r="B105" s="17" t="s">
        <v>950</v>
      </c>
      <c r="C105" s="17" t="s">
        <v>137</v>
      </c>
      <c r="D105" s="17"/>
      <c r="E105" s="17"/>
      <c r="F105" s="18" t="s">
        <v>4755</v>
      </c>
    </row>
    <row r="106" spans="1:6" x14ac:dyDescent="0.15">
      <c r="A106" s="16" t="s">
        <v>5023</v>
      </c>
      <c r="B106" s="17" t="s">
        <v>950</v>
      </c>
      <c r="C106" s="17" t="s">
        <v>137</v>
      </c>
      <c r="D106" s="17"/>
      <c r="E106" s="17"/>
      <c r="F106" s="18" t="s">
        <v>4755</v>
      </c>
    </row>
    <row r="107" spans="1:6" x14ac:dyDescent="0.15">
      <c r="A107" s="16" t="s">
        <v>4218</v>
      </c>
      <c r="B107" s="17" t="s">
        <v>950</v>
      </c>
      <c r="C107" s="17" t="s">
        <v>137</v>
      </c>
      <c r="D107" s="17"/>
      <c r="E107" s="17"/>
      <c r="F107" s="18" t="s">
        <v>4755</v>
      </c>
    </row>
    <row r="108" spans="1:6" x14ac:dyDescent="0.15">
      <c r="A108" s="16" t="s">
        <v>5343</v>
      </c>
      <c r="B108" s="17" t="s">
        <v>950</v>
      </c>
      <c r="C108" s="17" t="s">
        <v>137</v>
      </c>
      <c r="D108" s="17"/>
      <c r="E108" s="17"/>
      <c r="F108" s="18" t="s">
        <v>4755</v>
      </c>
    </row>
    <row r="109" spans="1:6" x14ac:dyDescent="0.15">
      <c r="A109" s="16" t="s">
        <v>5398</v>
      </c>
      <c r="B109" s="17" t="s">
        <v>950</v>
      </c>
      <c r="C109" s="17" t="s">
        <v>137</v>
      </c>
      <c r="D109" s="17"/>
      <c r="E109" s="17"/>
      <c r="F109" s="18" t="s">
        <v>4755</v>
      </c>
    </row>
    <row r="110" spans="1:6" x14ac:dyDescent="0.15">
      <c r="A110" s="16" t="s">
        <v>5424</v>
      </c>
      <c r="B110" s="17" t="s">
        <v>950</v>
      </c>
      <c r="C110" s="17" t="s">
        <v>137</v>
      </c>
      <c r="D110" s="17"/>
      <c r="E110" s="17"/>
      <c r="F110" s="18" t="s">
        <v>4755</v>
      </c>
    </row>
    <row r="111" spans="1:6" x14ac:dyDescent="0.15">
      <c r="A111" s="16" t="s">
        <v>3107</v>
      </c>
      <c r="B111" s="17" t="s">
        <v>950</v>
      </c>
      <c r="C111" s="17" t="s">
        <v>137</v>
      </c>
      <c r="D111" s="17"/>
      <c r="E111" s="17"/>
      <c r="F111" s="18" t="s">
        <v>4755</v>
      </c>
    </row>
    <row r="112" spans="1:6" x14ac:dyDescent="0.15">
      <c r="A112" s="16" t="s">
        <v>3242</v>
      </c>
      <c r="B112" s="17" t="s">
        <v>950</v>
      </c>
      <c r="C112" s="17" t="s">
        <v>137</v>
      </c>
      <c r="D112" s="17"/>
      <c r="E112" s="17"/>
      <c r="F112" s="18" t="s">
        <v>4755</v>
      </c>
    </row>
    <row r="113" spans="1:6" x14ac:dyDescent="0.15">
      <c r="A113" s="16" t="s">
        <v>5113</v>
      </c>
      <c r="B113" s="17" t="s">
        <v>950</v>
      </c>
      <c r="C113" s="17" t="s">
        <v>137</v>
      </c>
      <c r="D113" s="17"/>
      <c r="E113" s="17"/>
      <c r="F113" s="18" t="s">
        <v>4755</v>
      </c>
    </row>
    <row r="114" spans="1:6" x14ac:dyDescent="0.15">
      <c r="A114" s="16" t="s">
        <v>5138</v>
      </c>
      <c r="B114" s="17" t="s">
        <v>950</v>
      </c>
      <c r="C114" s="17" t="s">
        <v>137</v>
      </c>
      <c r="D114" s="17"/>
      <c r="E114" s="17"/>
      <c r="F114" s="18" t="s">
        <v>4755</v>
      </c>
    </row>
    <row r="115" spans="1:6" x14ac:dyDescent="0.15">
      <c r="A115" s="16" t="s">
        <v>5251</v>
      </c>
      <c r="B115" s="17" t="s">
        <v>950</v>
      </c>
      <c r="C115" s="17" t="s">
        <v>137</v>
      </c>
      <c r="D115" s="17"/>
      <c r="E115" s="17"/>
      <c r="F115" s="18" t="s">
        <v>4755</v>
      </c>
    </row>
    <row r="116" spans="1:6" x14ac:dyDescent="0.15">
      <c r="A116" s="16" t="s">
        <v>4613</v>
      </c>
      <c r="B116" s="17" t="s">
        <v>950</v>
      </c>
      <c r="C116" s="17" t="s">
        <v>137</v>
      </c>
      <c r="D116" s="17"/>
      <c r="E116" s="17"/>
      <c r="F116" s="18" t="s">
        <v>4755</v>
      </c>
    </row>
    <row r="117" spans="1:6" x14ac:dyDescent="0.15">
      <c r="A117" s="16" t="s">
        <v>5709</v>
      </c>
      <c r="B117" s="17" t="s">
        <v>950</v>
      </c>
      <c r="C117" s="17" t="s">
        <v>137</v>
      </c>
      <c r="D117" s="17"/>
      <c r="E117" s="17"/>
      <c r="F117" s="18" t="s">
        <v>4755</v>
      </c>
    </row>
    <row r="118" spans="1:6" x14ac:dyDescent="0.15">
      <c r="A118" s="16" t="s">
        <v>5714</v>
      </c>
      <c r="B118" s="17" t="s">
        <v>950</v>
      </c>
      <c r="C118" s="17" t="s">
        <v>137</v>
      </c>
      <c r="D118" s="17"/>
      <c r="E118" s="17"/>
      <c r="F118" s="18" t="s">
        <v>4755</v>
      </c>
    </row>
    <row r="119" spans="1:6" ht="15" thickBot="1" x14ac:dyDescent="0.2">
      <c r="A119" s="19" t="s">
        <v>4475</v>
      </c>
      <c r="B119" s="20" t="s">
        <v>950</v>
      </c>
      <c r="C119" s="20" t="s">
        <v>137</v>
      </c>
      <c r="D119" s="20"/>
      <c r="E119" s="20"/>
      <c r="F119" s="21" t="s">
        <v>4755</v>
      </c>
    </row>
    <row r="120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F14"/>
  <sheetViews>
    <sheetView workbookViewId="0">
      <selection activeCell="B2" sqref="B1:B1048576"/>
    </sheetView>
  </sheetViews>
  <sheetFormatPr defaultRowHeight="14.25" x14ac:dyDescent="0.15"/>
  <cols>
    <col min="1" max="2" width="13.87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4746</v>
      </c>
      <c r="B2" s="14" t="s">
        <v>4747</v>
      </c>
      <c r="C2" s="14" t="s">
        <v>4748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4271</v>
      </c>
      <c r="B3" s="17" t="s">
        <v>4754</v>
      </c>
      <c r="C3" s="17" t="s">
        <v>1006</v>
      </c>
      <c r="D3" s="17">
        <v>101.5</v>
      </c>
      <c r="E3" s="17">
        <v>89.5</v>
      </c>
      <c r="F3" s="18">
        <f t="shared" ref="F3:F11" si="0">(D3+E3)/3</f>
        <v>63.666666666666664</v>
      </c>
    </row>
    <row r="4" spans="1:6" x14ac:dyDescent="0.15">
      <c r="A4" s="16" t="s">
        <v>3216</v>
      </c>
      <c r="B4" s="17" t="s">
        <v>1005</v>
      </c>
      <c r="C4" s="17" t="s">
        <v>1006</v>
      </c>
      <c r="D4" s="17">
        <v>88</v>
      </c>
      <c r="E4" s="17">
        <v>84</v>
      </c>
      <c r="F4" s="18">
        <f t="shared" si="0"/>
        <v>57.333333333333336</v>
      </c>
    </row>
    <row r="5" spans="1:6" x14ac:dyDescent="0.15">
      <c r="A5" s="16" t="s">
        <v>4495</v>
      </c>
      <c r="B5" s="17" t="s">
        <v>1005</v>
      </c>
      <c r="C5" s="17" t="s">
        <v>1006</v>
      </c>
      <c r="D5" s="17">
        <v>88.5</v>
      </c>
      <c r="E5" s="17">
        <v>83</v>
      </c>
      <c r="F5" s="18">
        <f t="shared" si="0"/>
        <v>57.166666666666664</v>
      </c>
    </row>
    <row r="6" spans="1:6" x14ac:dyDescent="0.15">
      <c r="A6" s="16" t="s">
        <v>1007</v>
      </c>
      <c r="B6" s="17" t="s">
        <v>1005</v>
      </c>
      <c r="C6" s="17" t="s">
        <v>1006</v>
      </c>
      <c r="D6" s="17">
        <v>87</v>
      </c>
      <c r="E6" s="17">
        <v>82.5</v>
      </c>
      <c r="F6" s="18">
        <f t="shared" si="0"/>
        <v>56.5</v>
      </c>
    </row>
    <row r="7" spans="1:6" x14ac:dyDescent="0.15">
      <c r="A7" s="16" t="s">
        <v>2170</v>
      </c>
      <c r="B7" s="17" t="s">
        <v>1005</v>
      </c>
      <c r="C7" s="17" t="s">
        <v>1006</v>
      </c>
      <c r="D7" s="17">
        <v>79.5</v>
      </c>
      <c r="E7" s="17">
        <v>90</v>
      </c>
      <c r="F7" s="18">
        <f t="shared" si="0"/>
        <v>56.5</v>
      </c>
    </row>
    <row r="8" spans="1:6" x14ac:dyDescent="0.15">
      <c r="A8" s="16" t="s">
        <v>1929</v>
      </c>
      <c r="B8" s="17" t="s">
        <v>1005</v>
      </c>
      <c r="C8" s="17" t="s">
        <v>1006</v>
      </c>
      <c r="D8" s="17">
        <v>73</v>
      </c>
      <c r="E8" s="17">
        <v>79</v>
      </c>
      <c r="F8" s="18">
        <f t="shared" si="0"/>
        <v>50.666666666666664</v>
      </c>
    </row>
    <row r="9" spans="1:6" x14ac:dyDescent="0.15">
      <c r="A9" s="16" t="s">
        <v>5717</v>
      </c>
      <c r="B9" s="17" t="s">
        <v>1005</v>
      </c>
      <c r="C9" s="17" t="s">
        <v>1006</v>
      </c>
      <c r="D9" s="17">
        <v>68.5</v>
      </c>
      <c r="E9" s="17">
        <v>83.5</v>
      </c>
      <c r="F9" s="18">
        <f t="shared" si="0"/>
        <v>50.666666666666664</v>
      </c>
    </row>
    <row r="10" spans="1:6" x14ac:dyDescent="0.15">
      <c r="A10" s="16" t="s">
        <v>5685</v>
      </c>
      <c r="B10" s="17" t="s">
        <v>1005</v>
      </c>
      <c r="C10" s="17" t="s">
        <v>1006</v>
      </c>
      <c r="D10" s="17">
        <v>72.5</v>
      </c>
      <c r="E10" s="17">
        <v>72.5</v>
      </c>
      <c r="F10" s="18">
        <f t="shared" si="0"/>
        <v>48.333333333333336</v>
      </c>
    </row>
    <row r="11" spans="1:6" x14ac:dyDescent="0.15">
      <c r="A11" s="16" t="s">
        <v>4411</v>
      </c>
      <c r="B11" s="17" t="s">
        <v>1005</v>
      </c>
      <c r="C11" s="17" t="s">
        <v>1006</v>
      </c>
      <c r="D11" s="17">
        <v>62</v>
      </c>
      <c r="E11" s="17">
        <v>77.5</v>
      </c>
      <c r="F11" s="18">
        <f t="shared" si="0"/>
        <v>46.5</v>
      </c>
    </row>
    <row r="12" spans="1:6" x14ac:dyDescent="0.15">
      <c r="A12" s="16" t="s">
        <v>5729</v>
      </c>
      <c r="B12" s="17" t="s">
        <v>1005</v>
      </c>
      <c r="C12" s="17" t="s">
        <v>1006</v>
      </c>
      <c r="D12" s="17"/>
      <c r="E12" s="17"/>
      <c r="F12" s="18" t="s">
        <v>4749</v>
      </c>
    </row>
    <row r="13" spans="1:6" ht="15" thickBot="1" x14ac:dyDescent="0.2">
      <c r="A13" s="19" t="s">
        <v>3442</v>
      </c>
      <c r="B13" s="20" t="s">
        <v>1005</v>
      </c>
      <c r="C13" s="20" t="s">
        <v>1006</v>
      </c>
      <c r="D13" s="20"/>
      <c r="E13" s="20"/>
      <c r="F13" s="21" t="s">
        <v>4749</v>
      </c>
    </row>
    <row r="14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58"/>
  <sheetViews>
    <sheetView workbookViewId="0">
      <selection activeCell="B2" sqref="B1:B1048576"/>
    </sheetView>
  </sheetViews>
  <sheetFormatPr defaultRowHeight="14.25" x14ac:dyDescent="0.15"/>
  <cols>
    <col min="1" max="1" width="13.875" bestFit="1" customWidth="1"/>
    <col min="2" max="2" width="40.5" bestFit="1" customWidth="1"/>
    <col min="3" max="5" width="9.5" bestFit="1" customWidth="1"/>
    <col min="6" max="6" width="18.375" style="1" bestFit="1" customWidth="1"/>
  </cols>
  <sheetData>
    <row r="1" spans="1:6" ht="21" thickBot="1" x14ac:dyDescent="0.2">
      <c r="A1" s="25" t="s">
        <v>5760</v>
      </c>
      <c r="B1" s="25"/>
      <c r="C1" s="25"/>
      <c r="D1" s="25"/>
      <c r="E1" s="25"/>
      <c r="F1" s="25"/>
    </row>
    <row r="2" spans="1:6" ht="15" thickTop="1" x14ac:dyDescent="0.15">
      <c r="A2" s="13" t="s">
        <v>4735</v>
      </c>
      <c r="B2" s="14" t="s">
        <v>4736</v>
      </c>
      <c r="C2" s="14" t="s">
        <v>4737</v>
      </c>
      <c r="D2" s="14" t="s">
        <v>1231</v>
      </c>
      <c r="E2" s="14" t="s">
        <v>1232</v>
      </c>
      <c r="F2" s="15" t="s">
        <v>5761</v>
      </c>
    </row>
    <row r="3" spans="1:6" x14ac:dyDescent="0.15">
      <c r="A3" s="16" t="s">
        <v>2824</v>
      </c>
      <c r="B3" s="17" t="s">
        <v>4778</v>
      </c>
      <c r="C3" s="17" t="s">
        <v>877</v>
      </c>
      <c r="D3" s="17">
        <v>117</v>
      </c>
      <c r="E3" s="17">
        <v>92</v>
      </c>
      <c r="F3" s="18">
        <f t="shared" ref="F3:F36" si="0">(D3+E3)/3</f>
        <v>69.666666666666671</v>
      </c>
    </row>
    <row r="4" spans="1:6" x14ac:dyDescent="0.15">
      <c r="A4" s="16" t="s">
        <v>4225</v>
      </c>
      <c r="B4" s="17" t="s">
        <v>46</v>
      </c>
      <c r="C4" s="17" t="s">
        <v>877</v>
      </c>
      <c r="D4" s="17">
        <v>117</v>
      </c>
      <c r="E4" s="17">
        <v>89</v>
      </c>
      <c r="F4" s="18">
        <f t="shared" si="0"/>
        <v>68.666666666666671</v>
      </c>
    </row>
    <row r="5" spans="1:6" x14ac:dyDescent="0.15">
      <c r="A5" s="16" t="s">
        <v>556</v>
      </c>
      <c r="B5" s="17" t="s">
        <v>46</v>
      </c>
      <c r="C5" s="17" t="s">
        <v>877</v>
      </c>
      <c r="D5" s="17">
        <v>106.5</v>
      </c>
      <c r="E5" s="17">
        <v>89.5</v>
      </c>
      <c r="F5" s="18">
        <f t="shared" si="0"/>
        <v>65.333333333333329</v>
      </c>
    </row>
    <row r="6" spans="1:6" x14ac:dyDescent="0.15">
      <c r="A6" s="16" t="s">
        <v>5114</v>
      </c>
      <c r="B6" s="17" t="s">
        <v>46</v>
      </c>
      <c r="C6" s="17" t="s">
        <v>877</v>
      </c>
      <c r="D6" s="17">
        <v>102.5</v>
      </c>
      <c r="E6" s="17">
        <v>86.5</v>
      </c>
      <c r="F6" s="18">
        <f t="shared" si="0"/>
        <v>63</v>
      </c>
    </row>
    <row r="7" spans="1:6" x14ac:dyDescent="0.15">
      <c r="A7" s="16" t="s">
        <v>2964</v>
      </c>
      <c r="B7" s="17" t="s">
        <v>46</v>
      </c>
      <c r="C7" s="17" t="s">
        <v>877</v>
      </c>
      <c r="D7" s="17">
        <v>99.5</v>
      </c>
      <c r="E7" s="17">
        <v>88.5</v>
      </c>
      <c r="F7" s="18">
        <f t="shared" si="0"/>
        <v>62.666666666666664</v>
      </c>
    </row>
    <row r="8" spans="1:6" x14ac:dyDescent="0.15">
      <c r="A8" s="16" t="s">
        <v>5354</v>
      </c>
      <c r="B8" s="17" t="s">
        <v>46</v>
      </c>
      <c r="C8" s="17" t="s">
        <v>877</v>
      </c>
      <c r="D8" s="17">
        <v>93.5</v>
      </c>
      <c r="E8" s="17">
        <v>92.5</v>
      </c>
      <c r="F8" s="18">
        <f t="shared" si="0"/>
        <v>62</v>
      </c>
    </row>
    <row r="9" spans="1:6" x14ac:dyDescent="0.15">
      <c r="A9" s="16" t="s">
        <v>336</v>
      </c>
      <c r="B9" s="17" t="s">
        <v>46</v>
      </c>
      <c r="C9" s="17" t="s">
        <v>877</v>
      </c>
      <c r="D9" s="17">
        <v>102.5</v>
      </c>
      <c r="E9" s="17">
        <v>83</v>
      </c>
      <c r="F9" s="18">
        <f t="shared" si="0"/>
        <v>61.833333333333336</v>
      </c>
    </row>
    <row r="10" spans="1:6" x14ac:dyDescent="0.15">
      <c r="A10" s="16" t="s">
        <v>5104</v>
      </c>
      <c r="B10" s="17" t="s">
        <v>46</v>
      </c>
      <c r="C10" s="17" t="s">
        <v>877</v>
      </c>
      <c r="D10" s="17">
        <v>88</v>
      </c>
      <c r="E10" s="17">
        <v>96</v>
      </c>
      <c r="F10" s="18">
        <f t="shared" si="0"/>
        <v>61.333333333333336</v>
      </c>
    </row>
    <row r="11" spans="1:6" x14ac:dyDescent="0.15">
      <c r="A11" s="16" t="s">
        <v>4494</v>
      </c>
      <c r="B11" s="17" t="s">
        <v>46</v>
      </c>
      <c r="C11" s="17" t="s">
        <v>877</v>
      </c>
      <c r="D11" s="17">
        <v>92</v>
      </c>
      <c r="E11" s="17">
        <v>88.5</v>
      </c>
      <c r="F11" s="18">
        <f t="shared" si="0"/>
        <v>60.166666666666664</v>
      </c>
    </row>
    <row r="12" spans="1:6" x14ac:dyDescent="0.15">
      <c r="A12" s="16" t="s">
        <v>2146</v>
      </c>
      <c r="B12" s="17" t="s">
        <v>46</v>
      </c>
      <c r="C12" s="17" t="s">
        <v>877</v>
      </c>
      <c r="D12" s="17">
        <v>86.5</v>
      </c>
      <c r="E12" s="17">
        <v>91</v>
      </c>
      <c r="F12" s="18">
        <f t="shared" si="0"/>
        <v>59.166666666666664</v>
      </c>
    </row>
    <row r="13" spans="1:6" x14ac:dyDescent="0.15">
      <c r="A13" s="16" t="s">
        <v>4334</v>
      </c>
      <c r="B13" s="17" t="s">
        <v>46</v>
      </c>
      <c r="C13" s="17" t="s">
        <v>877</v>
      </c>
      <c r="D13" s="17">
        <v>88.5</v>
      </c>
      <c r="E13" s="17">
        <v>88</v>
      </c>
      <c r="F13" s="18">
        <f t="shared" si="0"/>
        <v>58.833333333333336</v>
      </c>
    </row>
    <row r="14" spans="1:6" x14ac:dyDescent="0.15">
      <c r="A14" s="16" t="s">
        <v>2830</v>
      </c>
      <c r="B14" s="17" t="s">
        <v>46</v>
      </c>
      <c r="C14" s="17" t="s">
        <v>877</v>
      </c>
      <c r="D14" s="17">
        <v>80.5</v>
      </c>
      <c r="E14" s="17">
        <v>95.5</v>
      </c>
      <c r="F14" s="18">
        <f t="shared" si="0"/>
        <v>58.666666666666664</v>
      </c>
    </row>
    <row r="15" spans="1:6" x14ac:dyDescent="0.15">
      <c r="A15" s="16" t="s">
        <v>1111</v>
      </c>
      <c r="B15" s="17" t="s">
        <v>46</v>
      </c>
      <c r="C15" s="17" t="s">
        <v>877</v>
      </c>
      <c r="D15" s="17">
        <v>83</v>
      </c>
      <c r="E15" s="17">
        <v>83</v>
      </c>
      <c r="F15" s="18">
        <f t="shared" si="0"/>
        <v>55.333333333333336</v>
      </c>
    </row>
    <row r="16" spans="1:6" x14ac:dyDescent="0.15">
      <c r="A16" s="16" t="s">
        <v>280</v>
      </c>
      <c r="B16" s="17" t="s">
        <v>46</v>
      </c>
      <c r="C16" s="17" t="s">
        <v>877</v>
      </c>
      <c r="D16" s="17">
        <v>82.5</v>
      </c>
      <c r="E16" s="17">
        <v>83.5</v>
      </c>
      <c r="F16" s="18">
        <f t="shared" si="0"/>
        <v>55.333333333333336</v>
      </c>
    </row>
    <row r="17" spans="1:6" x14ac:dyDescent="0.15">
      <c r="A17" s="16" t="s">
        <v>3265</v>
      </c>
      <c r="B17" s="17" t="s">
        <v>46</v>
      </c>
      <c r="C17" s="17" t="s">
        <v>877</v>
      </c>
      <c r="D17" s="17">
        <v>82.5</v>
      </c>
      <c r="E17" s="17">
        <v>83</v>
      </c>
      <c r="F17" s="18">
        <f t="shared" si="0"/>
        <v>55.166666666666664</v>
      </c>
    </row>
    <row r="18" spans="1:6" x14ac:dyDescent="0.15">
      <c r="A18" s="16" t="s">
        <v>4938</v>
      </c>
      <c r="B18" s="17" t="s">
        <v>46</v>
      </c>
      <c r="C18" s="17" t="s">
        <v>877</v>
      </c>
      <c r="D18" s="17">
        <v>85.5</v>
      </c>
      <c r="E18" s="17">
        <v>79.5</v>
      </c>
      <c r="F18" s="18">
        <f t="shared" si="0"/>
        <v>55</v>
      </c>
    </row>
    <row r="19" spans="1:6" x14ac:dyDescent="0.15">
      <c r="A19" s="16" t="s">
        <v>3371</v>
      </c>
      <c r="B19" s="17" t="s">
        <v>46</v>
      </c>
      <c r="C19" s="17" t="s">
        <v>877</v>
      </c>
      <c r="D19" s="17">
        <v>64.5</v>
      </c>
      <c r="E19" s="17">
        <v>96</v>
      </c>
      <c r="F19" s="18">
        <f t="shared" si="0"/>
        <v>53.5</v>
      </c>
    </row>
    <row r="20" spans="1:6" x14ac:dyDescent="0.15">
      <c r="A20" s="16" t="s">
        <v>302</v>
      </c>
      <c r="B20" s="17" t="s">
        <v>46</v>
      </c>
      <c r="C20" s="17" t="s">
        <v>877</v>
      </c>
      <c r="D20" s="17">
        <v>75</v>
      </c>
      <c r="E20" s="17">
        <v>84</v>
      </c>
      <c r="F20" s="18">
        <f t="shared" si="0"/>
        <v>53</v>
      </c>
    </row>
    <row r="21" spans="1:6" x14ac:dyDescent="0.15">
      <c r="A21" s="16" t="s">
        <v>5733</v>
      </c>
      <c r="B21" s="17" t="s">
        <v>46</v>
      </c>
      <c r="C21" s="17" t="s">
        <v>877</v>
      </c>
      <c r="D21" s="17">
        <v>91.5</v>
      </c>
      <c r="E21" s="17">
        <v>67</v>
      </c>
      <c r="F21" s="18">
        <f t="shared" si="0"/>
        <v>52.833333333333336</v>
      </c>
    </row>
    <row r="22" spans="1:6" x14ac:dyDescent="0.15">
      <c r="A22" s="16" t="s">
        <v>3444</v>
      </c>
      <c r="B22" s="17" t="s">
        <v>46</v>
      </c>
      <c r="C22" s="17" t="s">
        <v>877</v>
      </c>
      <c r="D22" s="17">
        <v>73.5</v>
      </c>
      <c r="E22" s="17">
        <v>84.5</v>
      </c>
      <c r="F22" s="18">
        <f t="shared" si="0"/>
        <v>52.666666666666664</v>
      </c>
    </row>
    <row r="23" spans="1:6" x14ac:dyDescent="0.15">
      <c r="A23" s="16" t="s">
        <v>286</v>
      </c>
      <c r="B23" s="17" t="s">
        <v>46</v>
      </c>
      <c r="C23" s="17" t="s">
        <v>877</v>
      </c>
      <c r="D23" s="17">
        <v>76.5</v>
      </c>
      <c r="E23" s="17">
        <v>80</v>
      </c>
      <c r="F23" s="18">
        <f t="shared" si="0"/>
        <v>52.166666666666664</v>
      </c>
    </row>
    <row r="24" spans="1:6" x14ac:dyDescent="0.15">
      <c r="A24" s="16" t="s">
        <v>2302</v>
      </c>
      <c r="B24" s="17" t="s">
        <v>46</v>
      </c>
      <c r="C24" s="17" t="s">
        <v>877</v>
      </c>
      <c r="D24" s="17">
        <v>81</v>
      </c>
      <c r="E24" s="17">
        <v>74.5</v>
      </c>
      <c r="F24" s="18">
        <f t="shared" si="0"/>
        <v>51.833333333333336</v>
      </c>
    </row>
    <row r="25" spans="1:6" x14ac:dyDescent="0.15">
      <c r="A25" s="16" t="s">
        <v>2195</v>
      </c>
      <c r="B25" s="17" t="s">
        <v>46</v>
      </c>
      <c r="C25" s="17" t="s">
        <v>877</v>
      </c>
      <c r="D25" s="17">
        <v>68.5</v>
      </c>
      <c r="E25" s="17">
        <v>86</v>
      </c>
      <c r="F25" s="18">
        <f t="shared" si="0"/>
        <v>51.5</v>
      </c>
    </row>
    <row r="26" spans="1:6" x14ac:dyDescent="0.15">
      <c r="A26" s="16" t="s">
        <v>2209</v>
      </c>
      <c r="B26" s="17" t="s">
        <v>46</v>
      </c>
      <c r="C26" s="17" t="s">
        <v>877</v>
      </c>
      <c r="D26" s="17">
        <v>62.5</v>
      </c>
      <c r="E26" s="17">
        <v>92</v>
      </c>
      <c r="F26" s="18">
        <f t="shared" si="0"/>
        <v>51.5</v>
      </c>
    </row>
    <row r="27" spans="1:6" x14ac:dyDescent="0.15">
      <c r="A27" s="16" t="s">
        <v>3551</v>
      </c>
      <c r="B27" s="17" t="s">
        <v>46</v>
      </c>
      <c r="C27" s="17" t="s">
        <v>877</v>
      </c>
      <c r="D27" s="17">
        <v>76.5</v>
      </c>
      <c r="E27" s="17">
        <v>75.5</v>
      </c>
      <c r="F27" s="18">
        <f t="shared" si="0"/>
        <v>50.666666666666664</v>
      </c>
    </row>
    <row r="28" spans="1:6" x14ac:dyDescent="0.15">
      <c r="A28" s="16" t="s">
        <v>741</v>
      </c>
      <c r="B28" s="17" t="s">
        <v>46</v>
      </c>
      <c r="C28" s="17" t="s">
        <v>877</v>
      </c>
      <c r="D28" s="17">
        <v>77</v>
      </c>
      <c r="E28" s="17">
        <v>75</v>
      </c>
      <c r="F28" s="18">
        <f t="shared" si="0"/>
        <v>50.666666666666664</v>
      </c>
    </row>
    <row r="29" spans="1:6" x14ac:dyDescent="0.15">
      <c r="A29" s="16" t="s">
        <v>3651</v>
      </c>
      <c r="B29" s="17" t="s">
        <v>46</v>
      </c>
      <c r="C29" s="17" t="s">
        <v>877</v>
      </c>
      <c r="D29" s="17">
        <v>67</v>
      </c>
      <c r="E29" s="17">
        <v>84</v>
      </c>
      <c r="F29" s="18">
        <f t="shared" si="0"/>
        <v>50.333333333333336</v>
      </c>
    </row>
    <row r="30" spans="1:6" x14ac:dyDescent="0.15">
      <c r="A30" s="16" t="s">
        <v>4509</v>
      </c>
      <c r="B30" s="17" t="s">
        <v>46</v>
      </c>
      <c r="C30" s="17" t="s">
        <v>877</v>
      </c>
      <c r="D30" s="17">
        <v>80</v>
      </c>
      <c r="E30" s="17">
        <v>71</v>
      </c>
      <c r="F30" s="18">
        <f t="shared" si="0"/>
        <v>50.333333333333336</v>
      </c>
    </row>
    <row r="31" spans="1:6" x14ac:dyDescent="0.15">
      <c r="A31" s="16" t="s">
        <v>2541</v>
      </c>
      <c r="B31" s="17" t="s">
        <v>46</v>
      </c>
      <c r="C31" s="17" t="s">
        <v>877</v>
      </c>
      <c r="D31" s="17">
        <v>69.5</v>
      </c>
      <c r="E31" s="17">
        <v>78.5</v>
      </c>
      <c r="F31" s="18">
        <f t="shared" si="0"/>
        <v>49.333333333333336</v>
      </c>
    </row>
    <row r="32" spans="1:6" x14ac:dyDescent="0.15">
      <c r="A32" s="16" t="s">
        <v>3716</v>
      </c>
      <c r="B32" s="17" t="s">
        <v>46</v>
      </c>
      <c r="C32" s="17" t="s">
        <v>877</v>
      </c>
      <c r="D32" s="17">
        <v>71.5</v>
      </c>
      <c r="E32" s="17">
        <v>76</v>
      </c>
      <c r="F32" s="18">
        <f t="shared" si="0"/>
        <v>49.166666666666664</v>
      </c>
    </row>
    <row r="33" spans="1:6" x14ac:dyDescent="0.15">
      <c r="A33" s="16" t="s">
        <v>4933</v>
      </c>
      <c r="B33" s="17" t="s">
        <v>46</v>
      </c>
      <c r="C33" s="17" t="s">
        <v>877</v>
      </c>
      <c r="D33" s="17">
        <v>68.5</v>
      </c>
      <c r="E33" s="17">
        <v>77</v>
      </c>
      <c r="F33" s="18">
        <f t="shared" si="0"/>
        <v>48.5</v>
      </c>
    </row>
    <row r="34" spans="1:6" x14ac:dyDescent="0.15">
      <c r="A34" s="16" t="s">
        <v>2854</v>
      </c>
      <c r="B34" s="17" t="s">
        <v>46</v>
      </c>
      <c r="C34" s="17" t="s">
        <v>877</v>
      </c>
      <c r="D34" s="17">
        <v>62.5</v>
      </c>
      <c r="E34" s="17">
        <v>81.5</v>
      </c>
      <c r="F34" s="18">
        <f t="shared" si="0"/>
        <v>48</v>
      </c>
    </row>
    <row r="35" spans="1:6" x14ac:dyDescent="0.15">
      <c r="A35" s="16" t="s">
        <v>243</v>
      </c>
      <c r="B35" s="17" t="s">
        <v>46</v>
      </c>
      <c r="C35" s="17" t="s">
        <v>877</v>
      </c>
      <c r="D35" s="17">
        <v>68</v>
      </c>
      <c r="E35" s="17">
        <v>65</v>
      </c>
      <c r="F35" s="18">
        <f t="shared" si="0"/>
        <v>44.333333333333336</v>
      </c>
    </row>
    <row r="36" spans="1:6" x14ac:dyDescent="0.15">
      <c r="A36" s="16" t="s">
        <v>152</v>
      </c>
      <c r="B36" s="17" t="s">
        <v>46</v>
      </c>
      <c r="C36" s="17" t="s">
        <v>877</v>
      </c>
      <c r="D36" s="17">
        <v>57.5</v>
      </c>
      <c r="E36" s="17">
        <v>73</v>
      </c>
      <c r="F36" s="18">
        <f t="shared" si="0"/>
        <v>43.5</v>
      </c>
    </row>
    <row r="37" spans="1:6" x14ac:dyDescent="0.15">
      <c r="A37" s="16" t="s">
        <v>47</v>
      </c>
      <c r="B37" s="17" t="s">
        <v>46</v>
      </c>
      <c r="C37" s="17" t="s">
        <v>877</v>
      </c>
      <c r="D37" s="17"/>
      <c r="E37" s="17"/>
      <c r="F37" s="18" t="s">
        <v>4755</v>
      </c>
    </row>
    <row r="38" spans="1:6" x14ac:dyDescent="0.15">
      <c r="A38" s="16" t="s">
        <v>2177</v>
      </c>
      <c r="B38" s="17" t="s">
        <v>46</v>
      </c>
      <c r="C38" s="17" t="s">
        <v>877</v>
      </c>
      <c r="D38" s="17"/>
      <c r="E38" s="17"/>
      <c r="F38" s="18" t="s">
        <v>4755</v>
      </c>
    </row>
    <row r="39" spans="1:6" x14ac:dyDescent="0.15">
      <c r="A39" s="16" t="s">
        <v>2217</v>
      </c>
      <c r="B39" s="17" t="s">
        <v>46</v>
      </c>
      <c r="C39" s="17" t="s">
        <v>877</v>
      </c>
      <c r="D39" s="17"/>
      <c r="E39" s="17"/>
      <c r="F39" s="18" t="s">
        <v>4755</v>
      </c>
    </row>
    <row r="40" spans="1:6" x14ac:dyDescent="0.15">
      <c r="A40" s="16" t="s">
        <v>2810</v>
      </c>
      <c r="B40" s="17" t="s">
        <v>46</v>
      </c>
      <c r="C40" s="17" t="s">
        <v>877</v>
      </c>
      <c r="D40" s="17"/>
      <c r="E40" s="17"/>
      <c r="F40" s="18" t="s">
        <v>4755</v>
      </c>
    </row>
    <row r="41" spans="1:6" x14ac:dyDescent="0.15">
      <c r="A41" s="16" t="s">
        <v>187</v>
      </c>
      <c r="B41" s="17" t="s">
        <v>46</v>
      </c>
      <c r="C41" s="17" t="s">
        <v>877</v>
      </c>
      <c r="D41" s="17"/>
      <c r="E41" s="17"/>
      <c r="F41" s="18" t="s">
        <v>4755</v>
      </c>
    </row>
    <row r="42" spans="1:6" x14ac:dyDescent="0.15">
      <c r="A42" s="16" t="s">
        <v>2126</v>
      </c>
      <c r="B42" s="17" t="s">
        <v>46</v>
      </c>
      <c r="C42" s="17" t="s">
        <v>877</v>
      </c>
      <c r="D42" s="17"/>
      <c r="E42" s="17"/>
      <c r="F42" s="18" t="s">
        <v>4755</v>
      </c>
    </row>
    <row r="43" spans="1:6" x14ac:dyDescent="0.15">
      <c r="A43" s="16" t="s">
        <v>484</v>
      </c>
      <c r="B43" s="17" t="s">
        <v>46</v>
      </c>
      <c r="C43" s="17" t="s">
        <v>877</v>
      </c>
      <c r="D43" s="17"/>
      <c r="E43" s="17"/>
      <c r="F43" s="18" t="s">
        <v>4755</v>
      </c>
    </row>
    <row r="44" spans="1:6" x14ac:dyDescent="0.15">
      <c r="A44" s="16" t="s">
        <v>508</v>
      </c>
      <c r="B44" s="17" t="s">
        <v>46</v>
      </c>
      <c r="C44" s="17" t="s">
        <v>877</v>
      </c>
      <c r="D44" s="17"/>
      <c r="E44" s="17"/>
      <c r="F44" s="18" t="s">
        <v>4755</v>
      </c>
    </row>
    <row r="45" spans="1:6" x14ac:dyDescent="0.15">
      <c r="A45" s="16" t="s">
        <v>2439</v>
      </c>
      <c r="B45" s="17" t="s">
        <v>46</v>
      </c>
      <c r="C45" s="17" t="s">
        <v>877</v>
      </c>
      <c r="D45" s="17"/>
      <c r="E45" s="17"/>
      <c r="F45" s="18" t="s">
        <v>4755</v>
      </c>
    </row>
    <row r="46" spans="1:6" x14ac:dyDescent="0.15">
      <c r="A46" s="16" t="s">
        <v>2523</v>
      </c>
      <c r="B46" s="17" t="s">
        <v>46</v>
      </c>
      <c r="C46" s="17" t="s">
        <v>877</v>
      </c>
      <c r="D46" s="17"/>
      <c r="E46" s="17"/>
      <c r="F46" s="18" t="s">
        <v>4755</v>
      </c>
    </row>
    <row r="47" spans="1:6" x14ac:dyDescent="0.15">
      <c r="A47" s="16" t="s">
        <v>2537</v>
      </c>
      <c r="B47" s="17" t="s">
        <v>46</v>
      </c>
      <c r="C47" s="17" t="s">
        <v>877</v>
      </c>
      <c r="D47" s="17"/>
      <c r="E47" s="17"/>
      <c r="F47" s="18" t="s">
        <v>4755</v>
      </c>
    </row>
    <row r="48" spans="1:6" x14ac:dyDescent="0.15">
      <c r="A48" s="16" t="s">
        <v>2539</v>
      </c>
      <c r="B48" s="17" t="s">
        <v>46</v>
      </c>
      <c r="C48" s="17" t="s">
        <v>877</v>
      </c>
      <c r="D48" s="17"/>
      <c r="E48" s="17"/>
      <c r="F48" s="18" t="s">
        <v>4755</v>
      </c>
    </row>
    <row r="49" spans="1:6" x14ac:dyDescent="0.15">
      <c r="A49" s="16" t="s">
        <v>4907</v>
      </c>
      <c r="B49" s="17" t="s">
        <v>46</v>
      </c>
      <c r="C49" s="17" t="s">
        <v>877</v>
      </c>
      <c r="D49" s="17"/>
      <c r="E49" s="17"/>
      <c r="F49" s="18" t="s">
        <v>4755</v>
      </c>
    </row>
    <row r="50" spans="1:6" x14ac:dyDescent="0.15">
      <c r="A50" s="16" t="s">
        <v>4350</v>
      </c>
      <c r="B50" s="17" t="s">
        <v>46</v>
      </c>
      <c r="C50" s="17" t="s">
        <v>877</v>
      </c>
      <c r="D50" s="17"/>
      <c r="E50" s="17"/>
      <c r="F50" s="18" t="s">
        <v>4755</v>
      </c>
    </row>
    <row r="51" spans="1:6" x14ac:dyDescent="0.15">
      <c r="A51" s="16" t="s">
        <v>4356</v>
      </c>
      <c r="B51" s="17" t="s">
        <v>46</v>
      </c>
      <c r="C51" s="17" t="s">
        <v>877</v>
      </c>
      <c r="D51" s="17"/>
      <c r="E51" s="17"/>
      <c r="F51" s="18" t="s">
        <v>4755</v>
      </c>
    </row>
    <row r="52" spans="1:6" x14ac:dyDescent="0.15">
      <c r="A52" s="16" t="s">
        <v>5327</v>
      </c>
      <c r="B52" s="17" t="s">
        <v>46</v>
      </c>
      <c r="C52" s="17" t="s">
        <v>877</v>
      </c>
      <c r="D52" s="17"/>
      <c r="E52" s="17"/>
      <c r="F52" s="18" t="s">
        <v>4755</v>
      </c>
    </row>
    <row r="53" spans="1:6" x14ac:dyDescent="0.15">
      <c r="A53" s="16" t="s">
        <v>1992</v>
      </c>
      <c r="B53" s="17" t="s">
        <v>46</v>
      </c>
      <c r="C53" s="17" t="s">
        <v>877</v>
      </c>
      <c r="D53" s="17"/>
      <c r="E53" s="17"/>
      <c r="F53" s="18" t="s">
        <v>4755</v>
      </c>
    </row>
    <row r="54" spans="1:6" x14ac:dyDescent="0.15">
      <c r="A54" s="16" t="s">
        <v>5187</v>
      </c>
      <c r="B54" s="17" t="s">
        <v>46</v>
      </c>
      <c r="C54" s="17" t="s">
        <v>877</v>
      </c>
      <c r="D54" s="17"/>
      <c r="E54" s="17"/>
      <c r="F54" s="18" t="s">
        <v>4755</v>
      </c>
    </row>
    <row r="55" spans="1:6" x14ac:dyDescent="0.15">
      <c r="A55" s="16" t="s">
        <v>5254</v>
      </c>
      <c r="B55" s="17" t="s">
        <v>46</v>
      </c>
      <c r="C55" s="17" t="s">
        <v>877</v>
      </c>
      <c r="D55" s="17"/>
      <c r="E55" s="17"/>
      <c r="F55" s="18" t="s">
        <v>4755</v>
      </c>
    </row>
    <row r="56" spans="1:6" x14ac:dyDescent="0.15">
      <c r="A56" s="16" t="s">
        <v>5256</v>
      </c>
      <c r="B56" s="17" t="s">
        <v>46</v>
      </c>
      <c r="C56" s="17" t="s">
        <v>877</v>
      </c>
      <c r="D56" s="17"/>
      <c r="E56" s="17"/>
      <c r="F56" s="18" t="s">
        <v>4755</v>
      </c>
    </row>
    <row r="57" spans="1:6" ht="15" thickBot="1" x14ac:dyDescent="0.2">
      <c r="A57" s="19" t="s">
        <v>5278</v>
      </c>
      <c r="B57" s="20" t="s">
        <v>46</v>
      </c>
      <c r="C57" s="20" t="s">
        <v>877</v>
      </c>
      <c r="D57" s="20"/>
      <c r="E57" s="20"/>
      <c r="F57" s="21" t="s">
        <v>4755</v>
      </c>
    </row>
    <row r="58" spans="1:6" ht="15" thickTop="1" x14ac:dyDescent="0.15"/>
  </sheetData>
  <mergeCells count="1">
    <mergeCell ref="A1:F1"/>
  </mergeCells>
  <phoneticPr fontId="1" type="noConversion"/>
  <pageMargins left="0.75" right="0.75" top="1" bottom="1" header="0.5" footer="0.5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65</vt:i4>
      </vt:variant>
    </vt:vector>
  </HeadingPairs>
  <TitlesOfParts>
    <vt:vector size="65" baseType="lpstr">
      <vt:lpstr>绍兴市慈善工作办公室</vt:lpstr>
      <vt:lpstr>绍兴市养老服务指导中心</vt:lpstr>
      <vt:lpstr>绍兴市救助家庭经济状况核对中心</vt:lpstr>
      <vt:lpstr>绍兴市社会福利中心</vt:lpstr>
      <vt:lpstr>绍兴市社会福利院</vt:lpstr>
      <vt:lpstr>绍兴市儿童福利院</vt:lpstr>
      <vt:lpstr>绍兴市救助管理站</vt:lpstr>
      <vt:lpstr>绍兴市殡仪馆</vt:lpstr>
      <vt:lpstr>绍兴市镜湖新区建筑工程质量安全监督站</vt:lpstr>
      <vt:lpstr>绍兴市镜湖新区房地产管理所</vt:lpstr>
      <vt:lpstr>绍兴文理学院元培学院</vt:lpstr>
      <vt:lpstr>绍兴市统计数据中心</vt:lpstr>
      <vt:lpstr>绍兴市环境卫生管理处</vt:lpstr>
      <vt:lpstr>绍兴市房地产管理处</vt:lpstr>
      <vt:lpstr>绍兴市市政工程管理处</vt:lpstr>
      <vt:lpstr>绍兴市重大公建项目工程管理办公室</vt:lpstr>
      <vt:lpstr>绍兴市园林绿化管理局</vt:lpstr>
      <vt:lpstr>绍兴市接待服务中心</vt:lpstr>
      <vt:lpstr>绍兴市土地开发整理中心</vt:lpstr>
      <vt:lpstr>绍兴市土地矿产交易中心</vt:lpstr>
      <vt:lpstr>绍兴市政府土地储备中心</vt:lpstr>
      <vt:lpstr>绍兴市曹娥江大闸管理局</vt:lpstr>
      <vt:lpstr>绍兴市纪检监察案件管理服务中心</vt:lpstr>
      <vt:lpstr>绍兴市公共资源交易中心</vt:lpstr>
      <vt:lpstr>绍兴市气象防灾减灾中心</vt:lpstr>
      <vt:lpstr>绍兴市环境监测中心站</vt:lpstr>
      <vt:lpstr>绍兴市机关资产事务中心</vt:lpstr>
      <vt:lpstr>绍兴市机关服务中心</vt:lpstr>
      <vt:lpstr>绍兴市城乡规划管理处</vt:lpstr>
      <vt:lpstr>绍兴袍江经济技术开发区投资服务中心</vt:lpstr>
      <vt:lpstr>绍兴市越城区斗门镇农业综合服务中心</vt:lpstr>
      <vt:lpstr>绍兴市越城区斗门镇工贸经济服务中心</vt:lpstr>
      <vt:lpstr>绍兴市越城区斗门镇社会事务服务中心</vt:lpstr>
      <vt:lpstr>绍兴市越城区马山镇社会事务服务中心</vt:lpstr>
      <vt:lpstr>绍兴市越城区马山镇农业综合服务中心</vt:lpstr>
      <vt:lpstr>绍兴市越城区孙端镇综合服务中心</vt:lpstr>
      <vt:lpstr>绍兴市农业科学研究院</vt:lpstr>
      <vt:lpstr>绍兴市农业技术推广站</vt:lpstr>
      <vt:lpstr>绍兴市旅游形象推广中心</vt:lpstr>
      <vt:lpstr>绍兴市电子政务办公室</vt:lpstr>
      <vt:lpstr>绍兴市发展规划研究工程院</vt:lpstr>
      <vt:lpstr>绍兴市投资服务中心</vt:lpstr>
      <vt:lpstr>绍兴市信用中心</vt:lpstr>
      <vt:lpstr>绍兴市奥体中心</vt:lpstr>
      <vt:lpstr>绍兴市国民体质监测中心</vt:lpstr>
      <vt:lpstr>绍兴市体育彩票管理中心</vt:lpstr>
      <vt:lpstr>绍兴市体育中心</vt:lpstr>
      <vt:lpstr>绍兴市人民医院</vt:lpstr>
      <vt:lpstr>绍兴市妇幼保健院</vt:lpstr>
      <vt:lpstr>绍兴文理学院附属医院</vt:lpstr>
      <vt:lpstr>绍兴市妇幼保健院、绍兴市口腔医院等</vt:lpstr>
      <vt:lpstr>马山镇、孙端镇卫生院、迪荡街道社区卫生服务中心</vt:lpstr>
      <vt:lpstr>绍兴博物馆</vt:lpstr>
      <vt:lpstr>绍兴市文物考古研究所</vt:lpstr>
      <vt:lpstr>绍兴图书馆</vt:lpstr>
      <vt:lpstr>绍兴市文化馆</vt:lpstr>
      <vt:lpstr>绍兴艺术学校</vt:lpstr>
      <vt:lpstr>绍兴市财政投资管理中心</vt:lpstr>
      <vt:lpstr>绍兴市行政事业单位资产管理中心</vt:lpstr>
      <vt:lpstr>绍兴市公路管理局</vt:lpstr>
      <vt:lpstr>绍兴市港航管理局</vt:lpstr>
      <vt:lpstr>绍兴市劳动能力鉴定中心</vt:lpstr>
      <vt:lpstr>绍兴市专利工作办公室</vt:lpstr>
      <vt:lpstr>绍兴市食品药品检验中心</vt:lpstr>
      <vt:lpstr>绍兴市科技信息研究院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sweet</dc:creator>
  <cp:lastModifiedBy>俞泽英</cp:lastModifiedBy>
  <cp:lastPrinted>2015-11-20T03:04:21Z</cp:lastPrinted>
  <dcterms:created xsi:type="dcterms:W3CDTF">2015-11-18T07:09:23Z</dcterms:created>
  <dcterms:modified xsi:type="dcterms:W3CDTF">2015-11-20T06:06:56Z</dcterms:modified>
</cp:coreProperties>
</file>