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20" yWindow="90" windowWidth="19320" windowHeight="9630"/>
  </bookViews>
  <sheets>
    <sheet name="崇左市市直事业单位" sheetId="1" r:id="rId1"/>
    <sheet name="宁明县" sheetId="2" r:id="rId2"/>
    <sheet name="凭祥市" sheetId="3" r:id="rId3"/>
    <sheet name="龙州县" sheetId="8" r:id="rId4"/>
    <sheet name="天等县" sheetId="7" r:id="rId5"/>
    <sheet name="大新县" sheetId="6" r:id="rId6"/>
    <sheet name="扶绥县" sheetId="5" r:id="rId7"/>
    <sheet name="江州区" sheetId="4" r:id="rId8"/>
  </sheets>
  <definedNames>
    <definedName name="_xlnm._FilterDatabase" localSheetId="0" hidden="1">崇左市市直事业单位!$A$53:$U$53</definedName>
    <definedName name="_xlnm.Print_Titles" localSheetId="0">崇左市市直事业单位!$3:$5</definedName>
  </definedNames>
  <calcPr calcId="114210" fullCalcOnLoad="1"/>
</workbook>
</file>

<file path=xl/sharedStrings.xml><?xml version="1.0" encoding="utf-8"?>
<sst xmlns="http://schemas.openxmlformats.org/spreadsheetml/2006/main" count="9053" uniqueCount="2654">
  <si>
    <t>0771-8930022</t>
    <phoneticPr fontId="1" type="noConversion"/>
  </si>
  <si>
    <t>龙州县龙州镇人民政府</t>
    <phoneticPr fontId="1" type="noConversion"/>
  </si>
  <si>
    <t>龙州县龙州镇国土规划环保安监所</t>
    <phoneticPr fontId="1" type="noConversion"/>
  </si>
  <si>
    <t>023</t>
    <phoneticPr fontId="1" type="noConversion"/>
  </si>
  <si>
    <t>2104023001</t>
    <phoneticPr fontId="1" type="noConversion"/>
  </si>
  <si>
    <t>土建类</t>
    <phoneticPr fontId="1" type="noConversion"/>
  </si>
  <si>
    <t>0771-8812564</t>
    <phoneticPr fontId="1" type="noConversion"/>
  </si>
  <si>
    <t>龙州县龙州镇社会保障服务中心</t>
    <phoneticPr fontId="1" type="noConversion"/>
  </si>
  <si>
    <t>024</t>
    <phoneticPr fontId="1" type="noConversion"/>
  </si>
  <si>
    <t>社保管理员</t>
    <phoneticPr fontId="1" type="noConversion"/>
  </si>
  <si>
    <t>2104024002</t>
    <phoneticPr fontId="1" type="noConversion"/>
  </si>
  <si>
    <t>定向招聘龙州县驻军随军配偶</t>
    <phoneticPr fontId="1" type="noConversion"/>
  </si>
  <si>
    <t>崇左市</t>
    <phoneticPr fontId="1" type="noConversion"/>
  </si>
  <si>
    <t>龙州县八角乡人民政府</t>
    <phoneticPr fontId="1" type="noConversion"/>
  </si>
  <si>
    <t>龙州县八角乡国土规划环保安监所</t>
    <phoneticPr fontId="1" type="noConversion"/>
  </si>
  <si>
    <t>025</t>
    <phoneticPr fontId="1" type="noConversion"/>
  </si>
  <si>
    <t>2104025001</t>
    <phoneticPr fontId="1" type="noConversion"/>
  </si>
  <si>
    <t>龙州县八角乡四平街001号</t>
    <phoneticPr fontId="1" type="noConversion"/>
  </si>
  <si>
    <t>0771-8910006</t>
    <phoneticPr fontId="1" type="noConversion"/>
  </si>
  <si>
    <t>龙州县八角乡计划生育服务所</t>
    <phoneticPr fontId="1" type="noConversion"/>
  </si>
  <si>
    <t>026</t>
    <phoneticPr fontId="1" type="noConversion"/>
  </si>
  <si>
    <t>计生业务员</t>
    <phoneticPr fontId="1" type="noConversion"/>
  </si>
  <si>
    <t>2104026001</t>
    <phoneticPr fontId="1" type="noConversion"/>
  </si>
  <si>
    <t>龙州县八角乡文化体育和广播电视站</t>
    <phoneticPr fontId="1" type="noConversion"/>
  </si>
  <si>
    <t>027</t>
    <phoneticPr fontId="1" type="noConversion"/>
  </si>
  <si>
    <t>办公室秘书</t>
    <phoneticPr fontId="1" type="noConversion"/>
  </si>
  <si>
    <t>2104027001</t>
    <phoneticPr fontId="1" type="noConversion"/>
  </si>
  <si>
    <t>八角乡四平街001号</t>
    <phoneticPr fontId="1" type="noConversion"/>
  </si>
  <si>
    <t>龙州县八角乡社会保障服务中心</t>
    <phoneticPr fontId="1" type="noConversion"/>
  </si>
  <si>
    <t>028</t>
    <phoneticPr fontId="1" type="noConversion"/>
  </si>
  <si>
    <t>2104028001</t>
    <phoneticPr fontId="1" type="noConversion"/>
  </si>
  <si>
    <t>面向服务期满且服务期内年度考核均达到合格（称职）以上等次的我区服务基层项目人员,聘用后在本单位服务期不能低于三年</t>
    <phoneticPr fontId="1" type="noConversion"/>
  </si>
  <si>
    <t>龙州县上降乡人民政府</t>
    <phoneticPr fontId="1" type="noConversion"/>
  </si>
  <si>
    <t>龙州县上降乡国土规划环保安监所</t>
    <phoneticPr fontId="1" type="noConversion"/>
  </si>
  <si>
    <t>029</t>
    <phoneticPr fontId="1" type="noConversion"/>
  </si>
  <si>
    <t>2104029001</t>
    <phoneticPr fontId="1" type="noConversion"/>
  </si>
  <si>
    <t>龙州县上降乡农业技术推广站</t>
    <phoneticPr fontId="1" type="noConversion"/>
  </si>
  <si>
    <t>030</t>
    <phoneticPr fontId="1" type="noConversion"/>
  </si>
  <si>
    <t>2104030001</t>
    <phoneticPr fontId="1" type="noConversion"/>
  </si>
  <si>
    <t>植物生产及技术类</t>
    <phoneticPr fontId="1" type="noConversion"/>
  </si>
  <si>
    <t>龙州县上降乡上降街002号</t>
    <phoneticPr fontId="1" type="noConversion"/>
  </si>
  <si>
    <t>0771-892001</t>
    <phoneticPr fontId="1" type="noConversion"/>
  </si>
  <si>
    <t>龙州县上降乡计划生育服务所</t>
    <phoneticPr fontId="1" type="noConversion"/>
  </si>
  <si>
    <t>031</t>
    <phoneticPr fontId="1" type="noConversion"/>
  </si>
  <si>
    <t>2104031001</t>
    <phoneticPr fontId="1" type="noConversion"/>
  </si>
  <si>
    <t>法学类</t>
    <phoneticPr fontId="1" type="noConversion"/>
  </si>
  <si>
    <t>基层两年工作经验</t>
    <phoneticPr fontId="1" type="noConversion"/>
  </si>
  <si>
    <t>龙州县上降乡文化体育和广播电视站</t>
    <phoneticPr fontId="1" type="noConversion"/>
  </si>
  <si>
    <t>032</t>
    <phoneticPr fontId="1" type="noConversion"/>
  </si>
  <si>
    <t>2104032001</t>
    <phoneticPr fontId="1" type="noConversion"/>
  </si>
  <si>
    <t>不限专业</t>
    <phoneticPr fontId="1" type="noConversion"/>
  </si>
  <si>
    <t>033</t>
    <phoneticPr fontId="1" type="noConversion"/>
  </si>
  <si>
    <t>2104033001</t>
    <phoneticPr fontId="1" type="noConversion"/>
  </si>
  <si>
    <t>龙州县彬桥乡人民政府</t>
    <phoneticPr fontId="1" type="noConversion"/>
  </si>
  <si>
    <t>龙州县彬桥乡国土规划环保安监所</t>
    <phoneticPr fontId="1" type="noConversion"/>
  </si>
  <si>
    <t>034</t>
    <phoneticPr fontId="1" type="noConversion"/>
  </si>
  <si>
    <t>2104034001</t>
    <phoneticPr fontId="1" type="noConversion"/>
  </si>
  <si>
    <t>0771-8850002</t>
    <phoneticPr fontId="1" type="noConversion"/>
  </si>
  <si>
    <t>龙州县下冻镇人民政府</t>
    <phoneticPr fontId="1" type="noConversion"/>
  </si>
  <si>
    <t>龙州县下冻镇国土规划环保安监所</t>
    <phoneticPr fontId="1" type="noConversion"/>
  </si>
  <si>
    <t>035</t>
    <phoneticPr fontId="1" type="noConversion"/>
  </si>
  <si>
    <t>2104035001</t>
    <phoneticPr fontId="1" type="noConversion"/>
  </si>
  <si>
    <t>执业助理医生资格证</t>
  </si>
  <si>
    <t>江州区新民路18号</t>
  </si>
  <si>
    <t>0771-7820318</t>
  </si>
  <si>
    <t>江州区防治艾滋病委员会办公室</t>
  </si>
  <si>
    <t>临床医学</t>
  </si>
  <si>
    <t>江州区
水利局</t>
  </si>
  <si>
    <t>江州区板利水利站</t>
  </si>
  <si>
    <t>土建类、水利类</t>
  </si>
  <si>
    <t>0771-7820518</t>
  </si>
  <si>
    <t>江州区濑湍水利站</t>
  </si>
  <si>
    <t>江州区左州水利站</t>
  </si>
  <si>
    <t>江州区那隆水利站</t>
  </si>
  <si>
    <t>市级以上公立医院保健部或院办工作2年及以上的在岗职工，中共党员</t>
    <phoneticPr fontId="1" type="noConversion"/>
  </si>
  <si>
    <t>管理
岗位</t>
    <phoneticPr fontId="1" type="noConversion"/>
  </si>
  <si>
    <t>基层工作2年以上（含2年）</t>
    <phoneticPr fontId="1" type="noConversion"/>
  </si>
  <si>
    <t>临床医学、口腔医学、麻醉学、医学影像学</t>
    <phoneticPr fontId="1" type="noConversion"/>
  </si>
  <si>
    <t xml:space="preserve">全日制本科 </t>
    <phoneticPr fontId="1" type="noConversion"/>
  </si>
  <si>
    <t>计算机科学与技术、信息管理与信息系统、会计学、工商管理、国际经济与贸易</t>
    <phoneticPr fontId="1" type="noConversion"/>
  </si>
  <si>
    <t>西医临床岗位1（普外医师）</t>
    <phoneticPr fontId="1" type="noConversion"/>
  </si>
  <si>
    <t>西医临床岗位2（妇产科医师）</t>
    <phoneticPr fontId="1" type="noConversion"/>
  </si>
  <si>
    <t>医学影像学、影像医学与核医学</t>
    <phoneticPr fontId="1" type="noConversion"/>
  </si>
  <si>
    <t>具有执业医师资格；执业范围：精神卫生</t>
    <phoneticPr fontId="1" type="noConversion"/>
  </si>
  <si>
    <t>具有相应中级专业技术资格；执业范围：医学影像和放射治疗</t>
    <phoneticPr fontId="1" type="noConversion"/>
  </si>
  <si>
    <t>具有职业医师资格；执业范围：麻醉</t>
    <phoneticPr fontId="1" type="noConversion"/>
  </si>
  <si>
    <t>食品药品检验员</t>
    <phoneticPr fontId="1" type="noConversion"/>
  </si>
  <si>
    <t>崇左市政府办</t>
    <phoneticPr fontId="1" type="noConversion"/>
  </si>
  <si>
    <t>崇左市政府发展研究中心（定向市北部湾办使用）</t>
    <phoneticPr fontId="1" type="noConversion"/>
  </si>
  <si>
    <t>全额拨款</t>
    <phoneticPr fontId="1" type="noConversion"/>
  </si>
  <si>
    <t>管理人员1</t>
    <phoneticPr fontId="1" type="noConversion"/>
  </si>
  <si>
    <t>管理岗位</t>
    <phoneticPr fontId="1" type="noConversion"/>
  </si>
  <si>
    <t>公共管理类</t>
    <phoneticPr fontId="1" type="noConversion"/>
  </si>
  <si>
    <t>35周岁以下</t>
    <phoneticPr fontId="1" type="noConversion"/>
  </si>
  <si>
    <t>全国</t>
    <phoneticPr fontId="1" type="noConversion"/>
  </si>
  <si>
    <t>崇左市政府办（532200）</t>
    <phoneticPr fontId="1" type="noConversion"/>
  </si>
  <si>
    <t>经济类</t>
    <phoneticPr fontId="1" type="noConversion"/>
  </si>
  <si>
    <t>江州区驮卢水利站</t>
  </si>
  <si>
    <t>江州区工业园区管理委员会</t>
  </si>
  <si>
    <t>会计</t>
  </si>
  <si>
    <t>江州区
江南路</t>
  </si>
  <si>
    <t>0771-7830701</t>
  </si>
  <si>
    <t>江州区住房和城乡规划建设局</t>
  </si>
  <si>
    <t>江州区建设工程招标投标站</t>
  </si>
  <si>
    <t>建筑工程施工与管理、建筑工程管理、工程造价、建筑经济管理、工程监理、工程质量监督与管理、建筑工程项目管理、市政工程技术、给排水工程技术、给水排水工程</t>
  </si>
  <si>
    <t>江州区建设路2号</t>
  </si>
  <si>
    <t>0771-7820827</t>
  </si>
  <si>
    <t>江州区村镇建设管理站</t>
  </si>
  <si>
    <t>江州区城乡建设规划技术中心</t>
  </si>
  <si>
    <t>江州区交通运输局</t>
  </si>
  <si>
    <t>江州区公路管理所</t>
  </si>
  <si>
    <t>工程股技术员</t>
  </si>
  <si>
    <t>道路桥梁工程技术、交通土建工程、工程造价、工程监理、安全技术及工程</t>
  </si>
  <si>
    <t>江州区江南路120号</t>
  </si>
  <si>
    <t>0771-7820533</t>
  </si>
  <si>
    <t>养护股技术员</t>
  </si>
  <si>
    <t>道路桥梁工程技术、工程造价、公路工程造价管理</t>
  </si>
  <si>
    <t>办公室人员</t>
  </si>
  <si>
    <t>江州区文化体育新闻出版局</t>
  </si>
  <si>
    <t>江州区文化馆</t>
  </si>
  <si>
    <t>录音制作</t>
  </si>
  <si>
    <t>录音艺术、演出音响设计、计算机音乐制作</t>
  </si>
  <si>
    <t>江州区新民路10号</t>
  </si>
  <si>
    <t>0771-7828011</t>
  </si>
  <si>
    <t>舞蹈表演</t>
  </si>
  <si>
    <t>舞蹈表演、舞蹈教育、音乐表演、文艺编导、表演艺术</t>
  </si>
  <si>
    <t>江州区
宣传部</t>
  </si>
  <si>
    <t>江州区新闻中心</t>
  </si>
  <si>
    <t>电视播音员</t>
  </si>
  <si>
    <t>播音与主持艺术、音乐学</t>
    <phoneticPr fontId="1" type="noConversion"/>
  </si>
  <si>
    <t>全日制本科及以上</t>
  </si>
  <si>
    <t>普通话等级一级乙等及以上</t>
  </si>
  <si>
    <t>0771-7820016</t>
  </si>
  <si>
    <t>电视后期编辑</t>
  </si>
  <si>
    <t>新闻采编与制作、现代教育技术、汉语言文学</t>
    <phoneticPr fontId="1" type="noConversion"/>
  </si>
  <si>
    <t>2年以上电视编辑工作经验</t>
    <phoneticPr fontId="1" type="noConversion"/>
  </si>
  <si>
    <t>艺术设计、视觉传达设计</t>
  </si>
  <si>
    <t>江州区市容市政管理局</t>
  </si>
  <si>
    <t>江州区市容环境卫生管理站</t>
  </si>
  <si>
    <t>会计、会计学、财务管理、财务会计、会计电算化、财务电算化</t>
  </si>
  <si>
    <t>0771-7829961</t>
  </si>
  <si>
    <t>江州区园林绿化管理站</t>
  </si>
  <si>
    <t>2年会计工作经验</t>
  </si>
  <si>
    <t>0771-7823382</t>
  </si>
  <si>
    <t>江州区水产畜牧兽医局</t>
  </si>
  <si>
    <t>江州区水产站</t>
  </si>
  <si>
    <t>水产养殖技术，水生动植物保护，渔业综合技术，城市渔业，水族科学与技术</t>
  </si>
  <si>
    <t>江州区江南路84号</t>
  </si>
  <si>
    <t>0771-7821602</t>
  </si>
  <si>
    <t>江州区驮卢镇水产畜牧兽医站</t>
  </si>
  <si>
    <t>2016年龙州县公开招聘事业单位工作人员岗位表（笔试）</t>
    <phoneticPr fontId="1" type="noConversion"/>
  </si>
  <si>
    <t>招聘单位代码</t>
    <phoneticPr fontId="1" type="noConversion"/>
  </si>
  <si>
    <t>招聘岗位代码</t>
    <phoneticPr fontId="1" type="noConversion"/>
  </si>
  <si>
    <t>岗位类别</t>
    <phoneticPr fontId="1" type="noConversion"/>
  </si>
  <si>
    <t>全区</t>
    <phoneticPr fontId="1" type="noConversion"/>
  </si>
  <si>
    <t>工作人员</t>
    <phoneticPr fontId="1" type="noConversion"/>
  </si>
  <si>
    <t>技术员</t>
    <phoneticPr fontId="1" type="noConversion"/>
  </si>
  <si>
    <t>工作人员一</t>
    <phoneticPr fontId="1" type="noConversion"/>
  </si>
  <si>
    <t>工作人员二</t>
    <phoneticPr fontId="1" type="noConversion"/>
  </si>
  <si>
    <t>工作人员三</t>
    <phoneticPr fontId="1" type="noConversion"/>
  </si>
  <si>
    <t>技术员一</t>
    <phoneticPr fontId="1" type="noConversion"/>
  </si>
  <si>
    <t>技术员二</t>
    <phoneticPr fontId="1" type="noConversion"/>
  </si>
  <si>
    <t>记者</t>
    <phoneticPr fontId="1" type="noConversion"/>
  </si>
  <si>
    <t>技术员三</t>
    <phoneticPr fontId="1" type="noConversion"/>
  </si>
  <si>
    <t>中医临床医生</t>
    <phoneticPr fontId="1" type="noConversion"/>
  </si>
  <si>
    <t>西医临床医生</t>
    <phoneticPr fontId="1" type="noConversion"/>
  </si>
  <si>
    <t>药事管理</t>
    <phoneticPr fontId="1" type="noConversion"/>
  </si>
  <si>
    <t>医学检验一</t>
    <phoneticPr fontId="1" type="noConversion"/>
  </si>
  <si>
    <t>医学检验二</t>
    <phoneticPr fontId="1" type="noConversion"/>
  </si>
  <si>
    <t>西医临床医生一</t>
    <phoneticPr fontId="1" type="noConversion"/>
  </si>
  <si>
    <t>西医临床医生二</t>
    <phoneticPr fontId="1" type="noConversion"/>
  </si>
  <si>
    <t>西医临床医生三</t>
    <phoneticPr fontId="1" type="noConversion"/>
  </si>
  <si>
    <t>西医临床医生四</t>
    <phoneticPr fontId="1" type="noConversion"/>
  </si>
  <si>
    <t>中医临床医生一</t>
    <phoneticPr fontId="1" type="noConversion"/>
  </si>
  <si>
    <t>中医临床医生二</t>
    <phoneticPr fontId="1" type="noConversion"/>
  </si>
  <si>
    <t>西医临床医生五</t>
    <phoneticPr fontId="1" type="noConversion"/>
  </si>
  <si>
    <t>2016年大新县事业单位公开招聘工作人员计划表(笔试）</t>
    <phoneticPr fontId="1" type="noConversion"/>
  </si>
  <si>
    <t>专科以上</t>
  </si>
  <si>
    <t>大新县人力资源和社会保障局532300</t>
  </si>
  <si>
    <t>0771-3631735</t>
  </si>
  <si>
    <t>18周岁以上，35周岁以下</t>
  </si>
  <si>
    <t>中国汉语言文学及文秘类</t>
  </si>
  <si>
    <t>学士以上</t>
  </si>
  <si>
    <t>大新县人力资源和社会保障局532301</t>
  </si>
  <si>
    <t>0771-3631736</t>
  </si>
  <si>
    <t>014</t>
    <phoneticPr fontId="1" type="noConversion"/>
  </si>
  <si>
    <t>不限</t>
    <phoneticPr fontId="1" type="noConversion"/>
  </si>
  <si>
    <t>专科以上含专科</t>
    <phoneticPr fontId="1" type="noConversion"/>
  </si>
  <si>
    <t>45周岁以下</t>
    <phoneticPr fontId="1" type="noConversion"/>
  </si>
  <si>
    <t>驻军随军随队未就业家属</t>
    <phoneticPr fontId="1" type="noConversion"/>
  </si>
  <si>
    <t>崇左市</t>
    <phoneticPr fontId="1" type="noConversion"/>
  </si>
  <si>
    <t>文物工作人员</t>
    <phoneticPr fontId="1" type="noConversion"/>
  </si>
  <si>
    <t>专业技术岗位</t>
    <phoneticPr fontId="1" type="noConversion"/>
  </si>
  <si>
    <t>35周岁以下</t>
    <phoneticPr fontId="1" type="noConversion"/>
  </si>
  <si>
    <t>定向崇左军分区随军家属</t>
    <phoneticPr fontId="1" type="noConversion"/>
  </si>
  <si>
    <t>全国</t>
    <phoneticPr fontId="1" type="noConversion"/>
  </si>
  <si>
    <t>石景林街道社会事务站</t>
    <phoneticPr fontId="1" type="noConversion"/>
  </si>
  <si>
    <t>40周岁以下</t>
    <phoneticPr fontId="1" type="noConversion"/>
  </si>
  <si>
    <t>大新县人力资源和社会保障局532302</t>
  </si>
  <si>
    <t>0771-3631737</t>
  </si>
  <si>
    <t>全日制普通高校专科以上</t>
  </si>
  <si>
    <t>公开招聘事业单位工作人员岗位表(笔试-扶绥县）</t>
    <phoneticPr fontId="1" type="noConversion"/>
  </si>
  <si>
    <r>
      <rPr>
        <b/>
        <sz val="10"/>
        <rFont val="宋体"/>
        <charset val="134"/>
      </rPr>
      <t>主管</t>
    </r>
    <r>
      <rPr>
        <b/>
        <sz val="10"/>
        <color indexed="10"/>
        <rFont val="宋体"/>
        <charset val="134"/>
      </rPr>
      <t>部门</t>
    </r>
  </si>
  <si>
    <t>招聘单位代码</t>
  </si>
  <si>
    <t>招聘岗位代码</t>
  </si>
  <si>
    <r>
      <rPr>
        <b/>
        <sz val="10"/>
        <rFont val="宋体"/>
        <charset val="134"/>
      </rPr>
      <t>职称</t>
    </r>
    <r>
      <rPr>
        <b/>
        <sz val="10"/>
        <color indexed="10"/>
        <rFont val="宋体"/>
        <charset val="134"/>
      </rPr>
      <t>或职业资格</t>
    </r>
  </si>
  <si>
    <t>扶绥县民政局</t>
  </si>
  <si>
    <t>扶绥县低收入居民家庭经济状况核对中心</t>
  </si>
  <si>
    <t>财务管理、会计、会计电算化、统计学</t>
  </si>
  <si>
    <t>扶绥县新宁镇南密路东罗东5巷1号，532199</t>
  </si>
  <si>
    <t>0771-7525768</t>
  </si>
  <si>
    <t>工作人员二</t>
  </si>
  <si>
    <t>工作人员三</t>
  </si>
  <si>
    <t>汉语言文学、文秘</t>
  </si>
  <si>
    <t>扶绥县质量技术监督局</t>
  </si>
  <si>
    <t>扶绥县计量检定测试所</t>
  </si>
  <si>
    <t>财务工作人员</t>
  </si>
  <si>
    <t>会计从业资格证</t>
  </si>
  <si>
    <t>全日制毕业生</t>
  </si>
  <si>
    <t>扶绥县新宁镇松江路268号，532200</t>
  </si>
  <si>
    <t>0771-7539311</t>
  </si>
  <si>
    <t>扶绥县食品药品监督管理局</t>
  </si>
  <si>
    <t>扶绥县食品药品检验所</t>
  </si>
  <si>
    <t>食品科学与工程类</t>
  </si>
  <si>
    <t>扶绥县新宁镇永宁路389号，532199</t>
  </si>
  <si>
    <t>0771-7523200</t>
  </si>
  <si>
    <t>临床医学与医学技术类</t>
  </si>
  <si>
    <t>扶绥县环境保护局</t>
  </si>
  <si>
    <t>扶绥县环境应诉应急与事故调查中心</t>
  </si>
  <si>
    <t>环境科学与工程、环境监察、化学工程与工艺、化工与制药、化学工程、应用化学、环境监测与治理技术、生物技术</t>
  </si>
  <si>
    <t>大学本科</t>
  </si>
  <si>
    <t>扶绥县进城大道10号，532199</t>
  </si>
  <si>
    <t>0771-7530051</t>
  </si>
  <si>
    <t>扶绥县县域经济与环境科学研究中心</t>
  </si>
  <si>
    <t>给排水工程、环境科学类</t>
  </si>
  <si>
    <t>扶绥县人力资源和社会保障局</t>
  </si>
  <si>
    <t>扶绥县劳动技能培训中心</t>
  </si>
  <si>
    <t>技术员一</t>
  </si>
  <si>
    <t>艺术设计、影视动画、新闻学、法学、人力资源管理、工程造价、社会学、特殊教育</t>
  </si>
  <si>
    <t>0771-7510959</t>
  </si>
  <si>
    <t>技术员二</t>
  </si>
  <si>
    <t>交通工程、地质工程、地质学、资源勘查工程、工程管理、电子信息工程、机电一体化技术、应用电子技术教育、电子信息工程、计算机科学与技术</t>
  </si>
  <si>
    <t>扶绥县卫生和计划生育局</t>
  </si>
  <si>
    <t>扶绥县初级卫生保健委员会</t>
  </si>
  <si>
    <t>临床医学与医学技术类、公共卫生与预防医学类、中医学类、药学类、护理类</t>
  </si>
  <si>
    <t>扶绥县新宁镇南密路东四巷33号,532199</t>
  </si>
  <si>
    <t>0771-7513172</t>
  </si>
  <si>
    <t>扶绥县艾滋病防控办公室</t>
  </si>
  <si>
    <t>0771-7530862</t>
  </si>
  <si>
    <t>扶绥县疾病预防控制中心</t>
  </si>
  <si>
    <t>艾滋病防控工作人员</t>
  </si>
  <si>
    <t>公共卫生管理、预防医学</t>
  </si>
  <si>
    <t>扶绥县新宁镇拥军路1号，532199</t>
  </si>
  <si>
    <t>0771-7530137</t>
  </si>
  <si>
    <t>公卫工作人员</t>
  </si>
  <si>
    <t>公共卫生管理、预防医学、营养学、环境医学、营养与食品卫生、食品卫生与营养学</t>
  </si>
  <si>
    <t>免疫规划工作人员</t>
  </si>
  <si>
    <t>精神病防控工作人员</t>
  </si>
  <si>
    <t>结核病防控工作人员</t>
  </si>
  <si>
    <t>公共卫生管理、预防医学、医学影像学</t>
  </si>
  <si>
    <t>传染病防控工作人员</t>
  </si>
  <si>
    <t>扶绥县农业局</t>
  </si>
  <si>
    <t>扶绥县经济作物站</t>
  </si>
  <si>
    <t>农学、园艺、蔬菜、植物保护</t>
  </si>
  <si>
    <t>扶绥县新宁镇松江路105号,532199</t>
  </si>
  <si>
    <t>0771-7536073</t>
  </si>
  <si>
    <t>扶绥县农产品质量安全检验监测站</t>
  </si>
  <si>
    <t>检测员</t>
  </si>
  <si>
    <t>动植物检疫、土壤与农业化学、应用化学、应用物理学</t>
  </si>
  <si>
    <t>0771-7533572</t>
  </si>
  <si>
    <t>扶绥县农产品质量安全区域监督管理站</t>
  </si>
  <si>
    <t>农业技术员</t>
  </si>
  <si>
    <t>农学、园艺、植物保护</t>
  </si>
  <si>
    <t>0771-7536021</t>
  </si>
  <si>
    <t>扶绥县土壤肥料工作站</t>
  </si>
  <si>
    <t>农学、农业资源与环境、植物保护</t>
  </si>
  <si>
    <t>0771-7533105</t>
  </si>
  <si>
    <t>扶绥县农业机械化管理局</t>
  </si>
  <si>
    <t>扶绥县农业机械技工学校</t>
  </si>
  <si>
    <t>办公室文员</t>
  </si>
  <si>
    <t>文秘、汉语言文学</t>
  </si>
  <si>
    <t>扶绥县新宁镇松江路488号，532199</t>
  </si>
  <si>
    <t>0771-7526551</t>
  </si>
  <si>
    <t>扶绥县林业局</t>
  </si>
  <si>
    <t>扶绥县速生丰产林工作站</t>
  </si>
  <si>
    <t>扶绥县新宁镇岜晓路68号，532200</t>
  </si>
  <si>
    <t>0771-7530067</t>
  </si>
  <si>
    <t>扶绥县山圩木材检查站</t>
  </si>
  <si>
    <t>木材检查管理员</t>
  </si>
  <si>
    <t>法学类</t>
  </si>
  <si>
    <t>扶绥县中东木材检查站</t>
  </si>
  <si>
    <t>中国语言文学及文秘类</t>
  </si>
  <si>
    <t>扶绥县水利局</t>
  </si>
  <si>
    <t>扶绥县客兰水库工程管理处</t>
  </si>
  <si>
    <t>会计、审计</t>
  </si>
  <si>
    <t>会计或审计初级职称</t>
  </si>
  <si>
    <t>具有两年及以上工作经历</t>
  </si>
  <si>
    <t>扶绥县新宁镇南密路92号，532199</t>
  </si>
  <si>
    <t>0771-7530005</t>
  </si>
  <si>
    <t>扶绥县汪庄水库工程管理处</t>
  </si>
  <si>
    <t>综合管理员</t>
  </si>
  <si>
    <t>扶绥县新安水库工程管理处</t>
  </si>
  <si>
    <t>会计、会计与审计</t>
  </si>
  <si>
    <t>扶绥县大栏水库工程管理处</t>
  </si>
  <si>
    <t>水利类</t>
  </si>
  <si>
    <t>扶绥县那加水库工程管理所</t>
  </si>
  <si>
    <t>道路桥梁工程施工与管理</t>
  </si>
  <si>
    <t>扶绥县姑龙水库工程管理所</t>
  </si>
  <si>
    <t>动物与水产类</t>
  </si>
  <si>
    <t>江州区
驮卢镇</t>
  </si>
  <si>
    <t>江州区那隆镇水产畜牧兽医站</t>
  </si>
  <si>
    <t>江州区
那隆镇</t>
  </si>
  <si>
    <t>江州区石景林街道办事处</t>
  </si>
  <si>
    <t>石景林街道经济贸易站</t>
  </si>
  <si>
    <t>江州区在岗的党建组织员、大学生村官、“三支一扶”人员</t>
  </si>
  <si>
    <t>友谊社区党群服务活动中心</t>
  </si>
  <si>
    <t>0771-7968863</t>
  </si>
  <si>
    <t>崇左驻军随军配偶</t>
    <phoneticPr fontId="1" type="noConversion"/>
  </si>
  <si>
    <t>0771-7968821</t>
  </si>
  <si>
    <t>江州区江南街道办事处</t>
  </si>
  <si>
    <t>江南街道国土规建环保安监站</t>
  </si>
  <si>
    <t>法学类、政治学类、土建类、环境科学</t>
  </si>
  <si>
    <t>江州区新华路4号</t>
  </si>
  <si>
    <t>0771-7830126</t>
  </si>
  <si>
    <t>江州区太平街道办事处</t>
  </si>
  <si>
    <t>太平街道国土规建环保安监站</t>
  </si>
  <si>
    <t>工商行政管理、环境规划与管理</t>
  </si>
  <si>
    <t>0771-7961006</t>
  </si>
  <si>
    <t>太平街道经济贸易站</t>
  </si>
  <si>
    <t>会计、经济学</t>
  </si>
  <si>
    <t>江州区江州镇人民政府</t>
  </si>
  <si>
    <t>江州区江州镇文化体育和广播电视站</t>
  </si>
  <si>
    <t>音乐学、舞蹈学</t>
    <phoneticPr fontId="1" type="noConversion"/>
  </si>
  <si>
    <t>本科以上</t>
  </si>
  <si>
    <t>2年工作经验</t>
  </si>
  <si>
    <t>江州镇振兴街</t>
  </si>
  <si>
    <t>江州镇林业工作站</t>
  </si>
  <si>
    <t>江州镇人口和计划生育服务所</t>
  </si>
  <si>
    <t>妇检医生</t>
  </si>
  <si>
    <t>临床医学、护理学类</t>
  </si>
  <si>
    <t>有助理医师资格证或护士资格证</t>
    <phoneticPr fontId="1" type="noConversion"/>
  </si>
  <si>
    <t>江江州镇人民政府大院</t>
  </si>
  <si>
    <t>0771-7910053</t>
  </si>
  <si>
    <t>江州区左州镇人民政府</t>
  </si>
  <si>
    <t>左州镇国土规划环保安监站</t>
  </si>
  <si>
    <t>土建类、法学类</t>
  </si>
  <si>
    <t>江州区
左州镇</t>
  </si>
  <si>
    <t>根据桂人社发[2015]37号文：1、新进用编人员，在基层医疗卫生机构工作不得少于5年；2、实行定编定岗不定人员</t>
    <phoneticPr fontId="1" type="noConversion"/>
  </si>
  <si>
    <t>(根据桂人社发[2015]37号文：1、新进用编人员，在基层医疗卫生机构工作不得少于5年；2、实行定编定岗不定人员)</t>
    <phoneticPr fontId="1" type="noConversion"/>
  </si>
  <si>
    <t>环境科学类、工商管理类</t>
  </si>
  <si>
    <t>左州镇林业工作站</t>
  </si>
  <si>
    <t>左州镇人口和计划生育服务所</t>
  </si>
  <si>
    <t>妇科医生</t>
  </si>
  <si>
    <t>有执业助理医师或护士资格证</t>
    <phoneticPr fontId="1" type="noConversion"/>
  </si>
  <si>
    <t>0771-7982518</t>
  </si>
  <si>
    <t>左州镇社会保障服务中心</t>
  </si>
  <si>
    <t>048</t>
    <phoneticPr fontId="1" type="noConversion"/>
  </si>
  <si>
    <t>0771-7980010</t>
  </si>
  <si>
    <t>江州区罗白乡人民政府</t>
  </si>
  <si>
    <t>罗白乡国土规建环保安监管理站</t>
  </si>
  <si>
    <t>049</t>
    <phoneticPr fontId="1" type="noConversion"/>
  </si>
  <si>
    <t>技术人员一</t>
  </si>
  <si>
    <t>江州区罗白乡政府大院</t>
  </si>
  <si>
    <t>0771-7920019</t>
  </si>
  <si>
    <t>技术人员二</t>
  </si>
  <si>
    <t>罗白乡人口和计划生育服务所</t>
  </si>
  <si>
    <t>050</t>
    <phoneticPr fontId="1" type="noConversion"/>
  </si>
  <si>
    <t>临床医学、中西医临床</t>
  </si>
  <si>
    <t>具有执业助理医师资格证</t>
  </si>
  <si>
    <t>0771-7920028</t>
  </si>
  <si>
    <t>罗白乡社会保障服务中心</t>
  </si>
  <si>
    <t>051</t>
    <phoneticPr fontId="1" type="noConversion"/>
  </si>
  <si>
    <t>公共管理类、教育学类</t>
  </si>
  <si>
    <t>罗白乡文化体育和广播电视站</t>
  </si>
  <si>
    <t>052</t>
    <phoneticPr fontId="1" type="noConversion"/>
  </si>
  <si>
    <t>45周岁以下</t>
  </si>
  <si>
    <t>在江州区基层服务年限达5年以上的村官</t>
  </si>
  <si>
    <t>江州区驮卢镇人民政府</t>
  </si>
  <si>
    <t>驮卢镇人口和计划生育服务所</t>
  </si>
  <si>
    <t>053</t>
    <phoneticPr fontId="1" type="noConversion"/>
  </si>
  <si>
    <t>临床医学、中医学类</t>
  </si>
  <si>
    <t>江州区驮卢镇政府大院</t>
  </si>
  <si>
    <t>0771-7957086</t>
  </si>
  <si>
    <t>驮卢镇国土规建环保安监站</t>
  </si>
  <si>
    <t>054</t>
    <phoneticPr fontId="1" type="noConversion"/>
  </si>
  <si>
    <t>土地资源管理、国土资源调查专业统计</t>
    <phoneticPr fontId="1" type="noConversion"/>
  </si>
  <si>
    <t>安全生产检测监控、工程质量监督与管理</t>
    <phoneticPr fontId="1" type="noConversion"/>
  </si>
  <si>
    <t>驮卢镇文化体育和广播电视站</t>
  </si>
  <si>
    <t>055</t>
    <phoneticPr fontId="1" type="noConversion"/>
  </si>
  <si>
    <t>江州区那隆镇人民政府</t>
  </si>
  <si>
    <t>那隆镇国土规建环保安监站</t>
  </si>
  <si>
    <t>056</t>
    <phoneticPr fontId="1" type="noConversion"/>
  </si>
  <si>
    <t>江州区那隆镇政府大院</t>
  </si>
  <si>
    <t>0771-7990001</t>
  </si>
  <si>
    <t>技术人员三</t>
  </si>
  <si>
    <t>那隆镇林业工作站</t>
  </si>
  <si>
    <t>057</t>
    <phoneticPr fontId="1" type="noConversion"/>
  </si>
  <si>
    <t>那隆镇农业服务中心</t>
  </si>
  <si>
    <t>058</t>
    <phoneticPr fontId="1" type="noConversion"/>
  </si>
  <si>
    <t>农业机械应用技术、农业机械化及其自动化、农业电气化与自动化、农业机械化</t>
  </si>
  <si>
    <t>江州区板利乡人民政府</t>
  </si>
  <si>
    <t>板利乡社会保障服务中心</t>
  </si>
  <si>
    <t>059</t>
    <phoneticPr fontId="1" type="noConversion"/>
  </si>
  <si>
    <t>工作人员一</t>
  </si>
  <si>
    <t>会计、会计学、财务管理</t>
  </si>
  <si>
    <t>2年工作经验</t>
    <phoneticPr fontId="1" type="noConversion"/>
  </si>
  <si>
    <t>江州区板利乡政府大院</t>
  </si>
  <si>
    <t>工作人员二</t>
    <phoneticPr fontId="1" type="noConversion"/>
  </si>
  <si>
    <t>劳动与社会保障、人力资源管理、市场营销</t>
    <phoneticPr fontId="1" type="noConversion"/>
  </si>
  <si>
    <t>0771-5961020</t>
  </si>
  <si>
    <t>板利乡人口和计划生育服务所</t>
  </si>
  <si>
    <t>060</t>
    <phoneticPr fontId="1" type="noConversion"/>
  </si>
  <si>
    <t>临床医学及医学技术类</t>
  </si>
  <si>
    <t>0771-7930370</t>
  </si>
  <si>
    <t>板利乡国土规建环保安监站</t>
  </si>
  <si>
    <t>061</t>
    <phoneticPr fontId="1" type="noConversion"/>
  </si>
  <si>
    <t>土建类、经济学类</t>
    <phoneticPr fontId="1" type="noConversion"/>
  </si>
  <si>
    <t>江州区板利乡板利新街8号</t>
  </si>
  <si>
    <t>0771-7930001</t>
  </si>
  <si>
    <t>不限</t>
    <phoneticPr fontId="1" type="noConversion"/>
  </si>
  <si>
    <t>板利乡文化体育广播电视站</t>
  </si>
  <si>
    <t>062</t>
    <phoneticPr fontId="1" type="noConversion"/>
  </si>
  <si>
    <t>江州区新和镇人民政府</t>
  </si>
  <si>
    <t>新和镇文化体育和广播电视站</t>
  </si>
  <si>
    <t>063</t>
    <phoneticPr fontId="1" type="noConversion"/>
  </si>
  <si>
    <t>文化业务员</t>
  </si>
  <si>
    <t>艺术类</t>
  </si>
  <si>
    <t>江州区
新和镇</t>
  </si>
  <si>
    <t>新和镇社会保障服务中心</t>
  </si>
  <si>
    <t>064</t>
    <phoneticPr fontId="1" type="noConversion"/>
  </si>
  <si>
    <t>新和镇国土规建环保安监站</t>
  </si>
  <si>
    <t>065</t>
    <phoneticPr fontId="1" type="noConversion"/>
  </si>
  <si>
    <t>建筑工程技术、土木工程</t>
  </si>
  <si>
    <t>江州区濑湍镇人民政府</t>
  </si>
  <si>
    <t>濑湍镇林业工作站</t>
  </si>
  <si>
    <t>066</t>
    <phoneticPr fontId="1" type="noConversion"/>
  </si>
  <si>
    <t>营林员</t>
  </si>
  <si>
    <t>濑湍镇文化体育和广播电视站</t>
  </si>
  <si>
    <t>067</t>
    <phoneticPr fontId="1" type="noConversion"/>
  </si>
  <si>
    <t>江州区濑湍镇人民政府大院</t>
  </si>
  <si>
    <t>0771-7940058</t>
  </si>
  <si>
    <t>濑湍镇国土规建环保安监站</t>
  </si>
  <si>
    <t>068</t>
    <phoneticPr fontId="1" type="noConversion"/>
  </si>
  <si>
    <t>崇左市</t>
    <phoneticPr fontId="1" type="noConversion"/>
  </si>
  <si>
    <t>专技</t>
    <phoneticPr fontId="1" type="noConversion"/>
  </si>
  <si>
    <t>专技</t>
    <phoneticPr fontId="1" type="noConversion"/>
  </si>
  <si>
    <t>专技十二级</t>
    <phoneticPr fontId="1" type="noConversion"/>
  </si>
  <si>
    <t>主管部门</t>
    <phoneticPr fontId="1" type="noConversion"/>
  </si>
  <si>
    <t>招聘单位</t>
    <phoneticPr fontId="1" type="noConversion"/>
  </si>
  <si>
    <t>招聘单位代码</t>
    <phoneticPr fontId="1" type="noConversion"/>
  </si>
  <si>
    <t>单位性质</t>
    <phoneticPr fontId="1" type="noConversion"/>
  </si>
  <si>
    <t>招聘岗位代码</t>
    <phoneticPr fontId="1" type="noConversion"/>
  </si>
  <si>
    <t>岗位类别</t>
    <phoneticPr fontId="1" type="noConversion"/>
  </si>
  <si>
    <t>招聘岗位资格条件</t>
    <phoneticPr fontId="1" type="noConversion"/>
  </si>
  <si>
    <t>公共科目笔试类别</t>
    <phoneticPr fontId="1" type="noConversion"/>
  </si>
  <si>
    <t>专业</t>
    <phoneticPr fontId="1" type="noConversion"/>
  </si>
  <si>
    <t>学位</t>
    <phoneticPr fontId="1" type="noConversion"/>
  </si>
  <si>
    <t>职称或职业资格</t>
    <phoneticPr fontId="1" type="noConversion"/>
  </si>
  <si>
    <t>是否定向招聘服务基层项目人员</t>
    <phoneticPr fontId="1" type="noConversion"/>
  </si>
  <si>
    <t>招考范围</t>
    <phoneticPr fontId="1" type="noConversion"/>
  </si>
  <si>
    <t>考试类别
（一级分类）</t>
    <phoneticPr fontId="1" type="noConversion"/>
  </si>
  <si>
    <t>考试类别
（二级分类）</t>
    <phoneticPr fontId="1" type="noConversion"/>
  </si>
  <si>
    <t>考试类别代码</t>
    <phoneticPr fontId="1" type="noConversion"/>
  </si>
  <si>
    <t>龙州县水口镇新街111号</t>
  </si>
  <si>
    <t>0771－8836391</t>
  </si>
  <si>
    <t>35岁以下</t>
  </si>
  <si>
    <t>大专以上</t>
  </si>
  <si>
    <t>中专或高中以上</t>
  </si>
  <si>
    <t>专业技术员</t>
  </si>
  <si>
    <t>大学专科</t>
  </si>
  <si>
    <t>龙州县上降乡上降街002号</t>
  </si>
  <si>
    <t>0771-892001</t>
  </si>
  <si>
    <t>龙州县上降乡社会保障服务中心</t>
  </si>
  <si>
    <t>龙州县水口镇人民政府</t>
  </si>
  <si>
    <t>水口镇新街</t>
  </si>
  <si>
    <t>21</t>
  </si>
  <si>
    <t>1</t>
  </si>
  <si>
    <t>11</t>
  </si>
  <si>
    <t>0771-8950027</t>
  </si>
  <si>
    <t>广西青龙山自治区级自然保护区</t>
  </si>
  <si>
    <t>计算机科学与技术类</t>
  </si>
  <si>
    <t>具有执业医师资格</t>
  </si>
  <si>
    <t>龙州县卫生和计划生育局</t>
  </si>
  <si>
    <t>30岁以下</t>
  </si>
  <si>
    <t>主管部门</t>
  </si>
  <si>
    <t>招聘单位</t>
  </si>
  <si>
    <t>单位性质</t>
  </si>
  <si>
    <t>招聘岗位名称</t>
    <phoneticPr fontId="1" type="noConversion"/>
  </si>
  <si>
    <t>岗位类别</t>
  </si>
  <si>
    <t>招聘岗位资格条件</t>
  </si>
  <si>
    <t>公共科目笔试类别</t>
  </si>
  <si>
    <t>备注</t>
    <phoneticPr fontId="1" type="noConversion"/>
  </si>
  <si>
    <t>专业</t>
  </si>
  <si>
    <t>学位</t>
  </si>
  <si>
    <r>
      <rPr>
        <sz val="10"/>
        <rFont val="宋体"/>
        <charset val="134"/>
      </rPr>
      <t>职称或职</t>
    </r>
    <r>
      <rPr>
        <sz val="11"/>
        <color indexed="8"/>
        <rFont val="宋体"/>
        <charset val="134"/>
      </rPr>
      <t>业资格</t>
    </r>
  </si>
  <si>
    <t>是否定向招聘服务基层项目人员</t>
  </si>
  <si>
    <t>考试类别
（一级分类）</t>
  </si>
  <si>
    <t>考试类别
（二级分类）</t>
  </si>
  <si>
    <t>考试类别代码</t>
  </si>
  <si>
    <t>联系电话</t>
  </si>
  <si>
    <t>天等县住房和城乡建设局</t>
  </si>
  <si>
    <t>天等县建设工程招标投标管理办公室</t>
  </si>
  <si>
    <t>001</t>
    <phoneticPr fontId="1" type="noConversion"/>
  </si>
  <si>
    <t>财政全额拨款</t>
    <phoneticPr fontId="1" type="noConversion"/>
  </si>
  <si>
    <t>技术员</t>
  </si>
  <si>
    <t>专技</t>
  </si>
  <si>
    <t>专科以上含专科</t>
  </si>
  <si>
    <t>18周岁以上，35周岁以下</t>
    <phoneticPr fontId="1" type="noConversion"/>
  </si>
  <si>
    <t>全区</t>
  </si>
  <si>
    <t>自然科学专技类（Ｃ类）</t>
  </si>
  <si>
    <t>天等县人力资源和社会保障局532800</t>
  </si>
  <si>
    <t>0771-3530527</t>
  </si>
  <si>
    <t>天等县房产管理所</t>
  </si>
  <si>
    <t>002</t>
    <phoneticPr fontId="1" type="noConversion"/>
  </si>
  <si>
    <t>测绘科学与技术类、计算机科学与技术类</t>
  </si>
  <si>
    <t>福新镇人民政府</t>
    <phoneticPr fontId="1" type="noConversion"/>
  </si>
  <si>
    <t>福新镇国土规建环保安监站</t>
  </si>
  <si>
    <t>003</t>
    <phoneticPr fontId="1" type="noConversion"/>
  </si>
  <si>
    <t>管理员</t>
  </si>
  <si>
    <t>不限</t>
  </si>
  <si>
    <t>环境科学类</t>
  </si>
  <si>
    <t>福新镇林业工作站</t>
  </si>
  <si>
    <t>林学和林业工程类</t>
  </si>
  <si>
    <t>福新镇水利站</t>
  </si>
  <si>
    <t>土建类、水利类、测绘科学与技术类</t>
  </si>
  <si>
    <t>进远乡人民政府</t>
    <phoneticPr fontId="1" type="noConversion"/>
  </si>
  <si>
    <t>进远乡水利站</t>
  </si>
  <si>
    <t>进远乡国土规建环保安监站</t>
  </si>
  <si>
    <t>龙茗镇人民政府</t>
  </si>
  <si>
    <t>龙茗镇水利站</t>
  </si>
  <si>
    <t>财政全额拨款</t>
  </si>
  <si>
    <t>上映乡人民政府</t>
    <phoneticPr fontId="1" type="noConversion"/>
  </si>
  <si>
    <t>上映乡水利站</t>
  </si>
  <si>
    <t>上映乡国土规建环保安监站</t>
  </si>
  <si>
    <t>进结镇人民政府</t>
    <phoneticPr fontId="1" type="noConversion"/>
  </si>
  <si>
    <t>进结镇社保中心</t>
  </si>
  <si>
    <t>进结镇水利站</t>
  </si>
  <si>
    <t>把荷乡人民政府</t>
    <phoneticPr fontId="1" type="noConversion"/>
  </si>
  <si>
    <t>把荷乡国土规建环保安监站</t>
  </si>
  <si>
    <t>把荷乡水保站</t>
  </si>
  <si>
    <t>东平镇人民政府</t>
    <phoneticPr fontId="1" type="noConversion"/>
  </si>
  <si>
    <t>东平镇社保中心</t>
  </si>
  <si>
    <t>东平镇国土规建环保安监站</t>
  </si>
  <si>
    <t>天等县人力资源和社会保障局532800</t>
    <phoneticPr fontId="1" type="noConversion"/>
  </si>
  <si>
    <t>0771-3530527</t>
    <phoneticPr fontId="1" type="noConversion"/>
  </si>
  <si>
    <t>小山乡人民政府</t>
  </si>
  <si>
    <t>小山乡国土规建环保安监站</t>
  </si>
  <si>
    <t>管理员</t>
    <phoneticPr fontId="1" type="noConversion"/>
  </si>
  <si>
    <t>驮堪乡人民政府</t>
  </si>
  <si>
    <t>驮堪乡国土规建环保安监站</t>
  </si>
  <si>
    <t>向都镇人民政府</t>
    <phoneticPr fontId="1" type="noConversion"/>
  </si>
  <si>
    <t>向都镇水利站</t>
  </si>
  <si>
    <t>向都镇国土规建环保安监站</t>
  </si>
  <si>
    <t>天等县粮食局</t>
  </si>
  <si>
    <t>天等县粮食储备库</t>
  </si>
  <si>
    <t>会计与审计类</t>
  </si>
  <si>
    <t>天等县文化体育新闻出版广电局</t>
  </si>
  <si>
    <t>天等县广播电视台</t>
  </si>
  <si>
    <t>中国语言文学及文秘类、新闻传播学类</t>
  </si>
  <si>
    <t>要求具有在县级广播电视台新闻采编、播音主持经历。</t>
  </si>
  <si>
    <t>天等县卫生和计划生育局</t>
  </si>
  <si>
    <t>天等县新型农村合作医疗管理中心乡镇经办点</t>
  </si>
  <si>
    <t>临床医学、中西医临床、中西医临床医学</t>
  </si>
  <si>
    <t>药学类</t>
  </si>
  <si>
    <t>药士及以上</t>
  </si>
  <si>
    <t>护理类</t>
  </si>
  <si>
    <t>护士及以上</t>
  </si>
  <si>
    <t>天等县疾病预防控制中心</t>
  </si>
  <si>
    <t>医学检验技术、医学检验、临床医学</t>
  </si>
  <si>
    <t>具有初级及以上专业技术资格</t>
  </si>
  <si>
    <t>天等县人民医院</t>
  </si>
  <si>
    <t>财政差额拨款</t>
  </si>
  <si>
    <t>中医学、中西医临床医学、针灸推拿学、中医骨伤科学</t>
  </si>
  <si>
    <t>具有医师及以上职称</t>
  </si>
  <si>
    <t>在二甲综合医院工作一年以上</t>
  </si>
  <si>
    <t>临床医学、麻醉学、儿科医学</t>
  </si>
  <si>
    <t>18周岁以上，35周岁以下，主治医师及以上职称放宽至40周岁。</t>
    <phoneticPr fontId="1" type="noConversion"/>
  </si>
  <si>
    <t>技术员</t>
    <phoneticPr fontId="1" type="noConversion"/>
  </si>
  <si>
    <t>具有护士及以上职称</t>
  </si>
  <si>
    <t>天等县卫生和计划生育局</t>
    <phoneticPr fontId="1" type="noConversion"/>
  </si>
  <si>
    <t>财政差额拨款</t>
    <phoneticPr fontId="1" type="noConversion"/>
  </si>
  <si>
    <t>口腔医学、口腔医学技术、口腔修复工艺学</t>
  </si>
  <si>
    <t>医学检验、医学检验技术、临床医学</t>
  </si>
  <si>
    <t>具有初级及以上职称</t>
  </si>
  <si>
    <t>医学影像学、医学影像技术、临床医学</t>
  </si>
  <si>
    <t>药学、中药学、临床药学</t>
  </si>
  <si>
    <t>具有药师及以上职称</t>
  </si>
  <si>
    <t>小山乡卫生院</t>
  </si>
  <si>
    <t>大专以上含大专</t>
  </si>
  <si>
    <t>2101020002</t>
    <phoneticPr fontId="1" type="noConversion"/>
  </si>
  <si>
    <t>7826679
18107818139</t>
    <phoneticPr fontId="1" type="noConversion"/>
  </si>
  <si>
    <t>018</t>
    <phoneticPr fontId="1" type="noConversion"/>
  </si>
  <si>
    <t>实验室技术人员</t>
    <phoneticPr fontId="1" type="noConversion"/>
  </si>
  <si>
    <t>2101018001</t>
    <phoneticPr fontId="1" type="noConversion"/>
  </si>
  <si>
    <t>本科</t>
    <phoneticPr fontId="1" type="noConversion"/>
  </si>
  <si>
    <t>35周岁以下</t>
    <phoneticPr fontId="1" type="noConversion"/>
  </si>
  <si>
    <t>全区</t>
    <phoneticPr fontId="1" type="noConversion"/>
  </si>
  <si>
    <t>崇左市德天路105号（532200）</t>
    <phoneticPr fontId="1" type="noConversion"/>
  </si>
  <si>
    <t>07718520300</t>
    <phoneticPr fontId="1" type="noConversion"/>
  </si>
  <si>
    <t>07718588052</t>
    <phoneticPr fontId="1" type="noConversion"/>
  </si>
  <si>
    <t>联系地址及邮编</t>
    <phoneticPr fontId="1" type="noConversion"/>
  </si>
  <si>
    <t>18周岁以上，40周岁以下</t>
    <phoneticPr fontId="1" type="noConversion"/>
  </si>
  <si>
    <t>具有会计从业资格证</t>
  </si>
  <si>
    <t>驮堪乡卫生院</t>
  </si>
  <si>
    <t>龙茗中心卫生院</t>
  </si>
  <si>
    <t>向都镇中心卫生院</t>
  </si>
  <si>
    <t>福新乡中心卫生院</t>
  </si>
  <si>
    <t>045</t>
  </si>
  <si>
    <t>进结中心卫生院</t>
  </si>
  <si>
    <t>046</t>
  </si>
  <si>
    <t>东平镇卫生院</t>
  </si>
  <si>
    <t>049</t>
  </si>
  <si>
    <t>中医学类</t>
  </si>
  <si>
    <t>天等县2016年事业单位公开招聘工作人员计划表（笔试74名）</t>
    <phoneticPr fontId="1" type="noConversion"/>
  </si>
  <si>
    <t>招聘岗位名称</t>
  </si>
  <si>
    <t>招聘人数</t>
  </si>
  <si>
    <t>联系方式</t>
  </si>
  <si>
    <t>学历</t>
  </si>
  <si>
    <t>年龄</t>
  </si>
  <si>
    <t>其他条件</t>
  </si>
  <si>
    <t>咨询电话</t>
  </si>
  <si>
    <t>公共科目笔试类别</t>
    <phoneticPr fontId="1" type="noConversion"/>
  </si>
  <si>
    <t>否</t>
  </si>
  <si>
    <t>无</t>
  </si>
  <si>
    <t>招考范围</t>
    <phoneticPr fontId="1" type="noConversion"/>
  </si>
  <si>
    <t>岗位类别</t>
    <phoneticPr fontId="1" type="noConversion"/>
  </si>
  <si>
    <t>差额拨款</t>
  </si>
  <si>
    <t>记者</t>
    <phoneticPr fontId="1" type="noConversion"/>
  </si>
  <si>
    <t>无要求</t>
  </si>
  <si>
    <t>35周岁以下</t>
    <phoneticPr fontId="1" type="noConversion"/>
  </si>
  <si>
    <t>全国</t>
    <phoneticPr fontId="1" type="noConversion"/>
  </si>
  <si>
    <t>社会科学专技类（B类）</t>
  </si>
  <si>
    <t>自然科学专技类（C类）</t>
  </si>
  <si>
    <t>崇左市林业科学研究所</t>
  </si>
  <si>
    <t>全额拨款</t>
  </si>
  <si>
    <t>林业技术员</t>
  </si>
  <si>
    <t>林业技术员</t>
    <phoneticPr fontId="1" type="noConversion"/>
  </si>
  <si>
    <t>林学与林业工程类</t>
  </si>
  <si>
    <t>学士</t>
  </si>
  <si>
    <t>崇左市凤凰山林场</t>
  </si>
  <si>
    <t>办公室工作人员1</t>
  </si>
  <si>
    <t>办公室工作人员2</t>
  </si>
  <si>
    <t>财务会计员</t>
  </si>
  <si>
    <t>管理岗位</t>
    <phoneticPr fontId="1" type="noConversion"/>
  </si>
  <si>
    <t>专业技术岗位</t>
    <phoneticPr fontId="1" type="noConversion"/>
  </si>
  <si>
    <t>会计与审计类</t>
    <phoneticPr fontId="1" type="noConversion"/>
  </si>
  <si>
    <t>林学与林业工程类、林业信息工程与管理专业</t>
    <phoneticPr fontId="1" type="noConversion"/>
  </si>
  <si>
    <t>本科及以上</t>
    <phoneticPr fontId="1" type="noConversion"/>
  </si>
  <si>
    <t>全日制大专及以上</t>
  </si>
  <si>
    <t>本科及以上</t>
  </si>
  <si>
    <t>全日制大专</t>
  </si>
  <si>
    <t>30周岁以下</t>
    <phoneticPr fontId="1" type="noConversion"/>
  </si>
  <si>
    <t>全区</t>
    <phoneticPr fontId="1" type="noConversion"/>
  </si>
  <si>
    <t>综合管理类（A类）</t>
  </si>
  <si>
    <t>崇左市环境应急与事故调查中心</t>
  </si>
  <si>
    <t>环境工程、环境科学、水质科学与技术、化学工程与工艺、矿物加工工程</t>
  </si>
  <si>
    <t>管理人员2</t>
  </si>
  <si>
    <t>管理岗位人员</t>
    <phoneticPr fontId="1" type="noConversion"/>
  </si>
  <si>
    <t>土建类</t>
  </si>
  <si>
    <t>具有会计从业资格证书</t>
    <phoneticPr fontId="1" type="noConversion"/>
  </si>
  <si>
    <t>崇左市农业局</t>
    <phoneticPr fontId="1" type="noConversion"/>
  </si>
  <si>
    <t>农业资源与环境、农学、植物保护</t>
  </si>
  <si>
    <t>全日制本科以上</t>
    <phoneticPr fontId="1" type="noConversion"/>
  </si>
  <si>
    <t>本科</t>
    <phoneticPr fontId="1" type="noConversion"/>
  </si>
  <si>
    <t>水产养殖学、水产特种养殖学、渔业经济管理学</t>
  </si>
  <si>
    <t>崇左市动物疫病预防控制中心</t>
  </si>
  <si>
    <t>专业技术</t>
  </si>
  <si>
    <t>动物医学、动物科学、应用化学</t>
  </si>
  <si>
    <t>崇左市公路管理处</t>
  </si>
  <si>
    <t>路政科管理员</t>
    <phoneticPr fontId="1" type="noConversion"/>
  </si>
  <si>
    <t>技术室技术员</t>
    <phoneticPr fontId="1" type="noConversion"/>
  </si>
  <si>
    <t>汉语言文学</t>
    <phoneticPr fontId="1" type="noConversion"/>
  </si>
  <si>
    <t>社会科学专技类（B类）</t>
    <phoneticPr fontId="1" type="noConversion"/>
  </si>
  <si>
    <t>无</t>
    <phoneticPr fontId="1" type="noConversion"/>
  </si>
  <si>
    <t>崇左市港航管理处</t>
    <phoneticPr fontId="1" type="noConversion"/>
  </si>
  <si>
    <t>安全监督科工作人员</t>
    <phoneticPr fontId="1" type="noConversion"/>
  </si>
  <si>
    <t>管理岗位人员</t>
  </si>
  <si>
    <t>法学类</t>
    <phoneticPr fontId="1" type="noConversion"/>
  </si>
  <si>
    <t>全日制本科</t>
    <phoneticPr fontId="1" type="noConversion"/>
  </si>
  <si>
    <t>全额拨款</t>
    <phoneticPr fontId="1" type="noConversion"/>
  </si>
  <si>
    <t>校医</t>
    <phoneticPr fontId="1" type="noConversion"/>
  </si>
  <si>
    <t>专科及以上</t>
    <phoneticPr fontId="1" type="noConversion"/>
  </si>
  <si>
    <t>公共卫生岗位</t>
    <phoneticPr fontId="1" type="noConversion"/>
  </si>
  <si>
    <t>粮食工程、食品质量与安全，食品科学与工程</t>
  </si>
  <si>
    <t>40周岁以下</t>
    <phoneticPr fontId="1" type="noConversion"/>
  </si>
  <si>
    <t>广西壮族自治区民族医院</t>
  </si>
  <si>
    <t>西医临床岗位</t>
    <phoneticPr fontId="1" type="noConversion"/>
  </si>
  <si>
    <t>护理临床岗位</t>
    <phoneticPr fontId="1" type="noConversion"/>
  </si>
  <si>
    <t>否</t>
    <phoneticPr fontId="1" type="noConversion"/>
  </si>
  <si>
    <t>不限专业</t>
    <phoneticPr fontId="1" type="noConversion"/>
  </si>
  <si>
    <t>技术员2</t>
    <phoneticPr fontId="1" type="noConversion"/>
  </si>
  <si>
    <t>不限</t>
    <phoneticPr fontId="1" type="noConversion"/>
  </si>
  <si>
    <t>崇左市城西路（532200）</t>
    <phoneticPr fontId="1" type="noConversion"/>
  </si>
  <si>
    <t>专业技术岗位</t>
  </si>
  <si>
    <t>会计</t>
    <phoneticPr fontId="1" type="noConversion"/>
  </si>
  <si>
    <t>崇左市食品药品检验所</t>
  </si>
  <si>
    <t>崇左市食品药品监督管理局</t>
    <phoneticPr fontId="1" type="noConversion"/>
  </si>
  <si>
    <t>具有2年以上基层工作经历</t>
    <phoneticPr fontId="1" type="noConversion"/>
  </si>
  <si>
    <t>崇左市城南八路西段崇左市食药监局305室（532200）</t>
    <phoneticPr fontId="1" type="noConversion"/>
  </si>
  <si>
    <t>医疗卫生类（E类）</t>
  </si>
  <si>
    <t>西医临床岗位</t>
  </si>
  <si>
    <t>中医临床岗位</t>
  </si>
  <si>
    <t>药剂岗位</t>
  </si>
  <si>
    <t>医学技术岗位</t>
  </si>
  <si>
    <t>护理岗位</t>
  </si>
  <si>
    <t>西医临床岗位2</t>
  </si>
  <si>
    <t>西医临床岗位1</t>
    <phoneticPr fontId="1" type="noConversion"/>
  </si>
  <si>
    <t>医学技术岗位2</t>
  </si>
  <si>
    <t>医学技术岗位3</t>
  </si>
  <si>
    <t>护理岗位2</t>
  </si>
  <si>
    <t>001</t>
  </si>
  <si>
    <t>2105001001</t>
  </si>
  <si>
    <t>2105002002</t>
  </si>
  <si>
    <t>2105003003</t>
  </si>
  <si>
    <t>2105004004</t>
  </si>
  <si>
    <t>2105005005</t>
  </si>
  <si>
    <t>2105006006</t>
  </si>
  <si>
    <t>2105007007</t>
  </si>
  <si>
    <t>2105008008</t>
  </si>
  <si>
    <t>2105009009</t>
  </si>
  <si>
    <t>2105010010</t>
  </si>
  <si>
    <t>2105011011</t>
  </si>
  <si>
    <t>2105012012</t>
  </si>
  <si>
    <t>2105013013</t>
  </si>
  <si>
    <t>2105014014</t>
  </si>
  <si>
    <t>2105015015</t>
  </si>
  <si>
    <t>2105016016</t>
  </si>
  <si>
    <t>2105017017</t>
  </si>
  <si>
    <t>2105018018</t>
  </si>
  <si>
    <t>2105019019</t>
  </si>
  <si>
    <t>2105020020</t>
  </si>
  <si>
    <t>2105021021</t>
  </si>
  <si>
    <t>2105022022</t>
  </si>
  <si>
    <t>2105023023</t>
  </si>
  <si>
    <t>2105024024</t>
  </si>
  <si>
    <t>2105025025</t>
  </si>
  <si>
    <t>2105026026</t>
  </si>
  <si>
    <t>2105027027</t>
  </si>
  <si>
    <t>2105028028</t>
  </si>
  <si>
    <t>2105029029</t>
  </si>
  <si>
    <t>2105030030</t>
  </si>
  <si>
    <t>2105031031</t>
  </si>
  <si>
    <t>2105032032</t>
  </si>
  <si>
    <t>2105033033</t>
  </si>
  <si>
    <t>2105034034</t>
  </si>
  <si>
    <t>2105035035</t>
  </si>
  <si>
    <t>2105036036</t>
  </si>
  <si>
    <t>2105037037</t>
  </si>
  <si>
    <t>2105038038</t>
  </si>
  <si>
    <t>2105039039</t>
  </si>
  <si>
    <t>2105040040</t>
  </si>
  <si>
    <t>2105041041</t>
  </si>
  <si>
    <t>2105042042</t>
  </si>
  <si>
    <t>2105043043</t>
  </si>
  <si>
    <t>2105044044</t>
  </si>
  <si>
    <t>2105045045</t>
  </si>
  <si>
    <t>2105046046</t>
  </si>
  <si>
    <t>2105047047</t>
  </si>
  <si>
    <t>2105048048</t>
  </si>
  <si>
    <t>崇左市龙峡山路6号（532200）</t>
    <phoneticPr fontId="1" type="noConversion"/>
  </si>
  <si>
    <t>中医临床岗位1</t>
    <phoneticPr fontId="1" type="noConversion"/>
  </si>
  <si>
    <t>中医临床岗位2</t>
  </si>
  <si>
    <t>西医临床岗位3</t>
  </si>
  <si>
    <t>针灸推拿</t>
    <phoneticPr fontId="1" type="noConversion"/>
  </si>
  <si>
    <t>临床医学</t>
    <phoneticPr fontId="1" type="noConversion"/>
  </si>
  <si>
    <t>全日制本科及以上</t>
    <phoneticPr fontId="1" type="noConversion"/>
  </si>
  <si>
    <t>取得执业资格</t>
    <phoneticPr fontId="1" type="noConversion"/>
  </si>
  <si>
    <t>二级医院在岗职工</t>
    <phoneticPr fontId="1" type="noConversion"/>
  </si>
  <si>
    <t>医学影像</t>
    <phoneticPr fontId="1" type="noConversion"/>
  </si>
  <si>
    <t>公共事业管理（医学与信息管理方向）</t>
    <phoneticPr fontId="1" type="noConversion"/>
  </si>
  <si>
    <t>具有执业医师资格、取得住院医师规范化培训合格证书</t>
    <phoneticPr fontId="1" type="noConversion"/>
  </si>
  <si>
    <t>市级以上公立医院从事相关工作2年及以上的在岗职工</t>
    <phoneticPr fontId="1" type="noConversion"/>
  </si>
  <si>
    <t>公共卫生岗位</t>
  </si>
  <si>
    <t>建筑学、城市规划、土木工程、建筑环境与设备工程、建筑工程、城镇建设、建筑环境与能源应用工程</t>
    <phoneticPr fontId="1" type="noConversion"/>
  </si>
  <si>
    <t>崇左市电视台</t>
    <phoneticPr fontId="1" type="noConversion"/>
  </si>
  <si>
    <t>差额拨款</t>
    <phoneticPr fontId="1" type="noConversion"/>
  </si>
  <si>
    <t>新闻学，广播电视新闻学、广播电视编导、播音与主持艺术、汉语言文学、对外汉语</t>
  </si>
  <si>
    <t>编辑</t>
    <phoneticPr fontId="1" type="noConversion"/>
  </si>
  <si>
    <t>崇左市壮族博物馆</t>
    <phoneticPr fontId="1" type="noConversion"/>
  </si>
  <si>
    <t>考古研究部工作人员</t>
    <phoneticPr fontId="1" type="noConversion"/>
  </si>
  <si>
    <t>藏品管理部工作人员</t>
    <phoneticPr fontId="1" type="noConversion"/>
  </si>
  <si>
    <t>左江日报社</t>
    <phoneticPr fontId="1" type="noConversion"/>
  </si>
  <si>
    <t>公共卫生管理岗位2</t>
  </si>
  <si>
    <t>预防医学</t>
    <phoneticPr fontId="1" type="noConversion"/>
  </si>
  <si>
    <t>公共卫生管理</t>
    <phoneticPr fontId="1" type="noConversion"/>
  </si>
  <si>
    <t>崇左市江州区石景林路8号（532200）</t>
    <phoneticPr fontId="1" type="noConversion"/>
  </si>
  <si>
    <t>崇左市人民医院</t>
    <phoneticPr fontId="1" type="noConversion"/>
  </si>
  <si>
    <t>广西民族师范学院</t>
    <phoneticPr fontId="1" type="noConversion"/>
  </si>
  <si>
    <t>医学检验、医学影像学</t>
    <phoneticPr fontId="1" type="noConversion"/>
  </si>
  <si>
    <t>崇左市市容坏境卫生管理处</t>
    <phoneticPr fontId="1" type="noConversion"/>
  </si>
  <si>
    <t>崇左市扶贫信息与社会扶贫服务中心</t>
    <phoneticPr fontId="1" type="noConversion"/>
  </si>
  <si>
    <t>财务会计员</t>
    <phoneticPr fontId="1" type="noConversion"/>
  </si>
  <si>
    <t>儿科执业医师、初级（师）以上职称</t>
    <phoneticPr fontId="1" type="noConversion"/>
  </si>
  <si>
    <t>超声诊断医师、初级（师）以上职称</t>
    <phoneticPr fontId="1" type="noConversion"/>
  </si>
  <si>
    <t>心电诊断医师、初级（师）以上职称</t>
    <phoneticPr fontId="1" type="noConversion"/>
  </si>
  <si>
    <t>执业护士、具有助产技术资格证、初级（师）以上职称</t>
    <phoneticPr fontId="1" type="noConversion"/>
  </si>
  <si>
    <t>执业护士、初级（师）以上职称、</t>
    <phoneticPr fontId="1" type="noConversion"/>
  </si>
  <si>
    <t>医学检验学</t>
    <phoneticPr fontId="1" type="noConversion"/>
  </si>
  <si>
    <t>应用化学</t>
    <phoneticPr fontId="1" type="noConversion"/>
  </si>
  <si>
    <t>崇左市科技局</t>
    <phoneticPr fontId="1" type="noConversion"/>
  </si>
  <si>
    <t>建筑工程技术、工民建、房屋建筑工程</t>
    <phoneticPr fontId="1" type="noConversion"/>
  </si>
  <si>
    <t>招聘岗位资格条件</t>
    <phoneticPr fontId="1" type="noConversion"/>
  </si>
  <si>
    <t>职称或职业资格</t>
    <phoneticPr fontId="1" type="noConversion"/>
  </si>
  <si>
    <t>政治学类、中国语言文学类及文秘类、新闻传播学类</t>
    <phoneticPr fontId="1" type="noConversion"/>
  </si>
  <si>
    <t>大学本科及以上</t>
    <phoneticPr fontId="1" type="noConversion"/>
  </si>
  <si>
    <t>全国</t>
    <phoneticPr fontId="1" type="noConversion"/>
  </si>
  <si>
    <t>35周岁以下</t>
    <phoneticPr fontId="1" type="noConversion"/>
  </si>
  <si>
    <t>全国</t>
    <phoneticPr fontId="1" type="noConversion"/>
  </si>
  <si>
    <t>全区</t>
    <phoneticPr fontId="1" type="noConversion"/>
  </si>
  <si>
    <t>中医临床岗位</t>
    <phoneticPr fontId="1" type="noConversion"/>
  </si>
  <si>
    <t>专业技术岗位</t>
    <phoneticPr fontId="1" type="noConversion"/>
  </si>
  <si>
    <t>全区</t>
    <phoneticPr fontId="1" type="noConversion"/>
  </si>
  <si>
    <t>医学技术岗位</t>
    <phoneticPr fontId="1" type="noConversion"/>
  </si>
  <si>
    <t>办公室工作人员</t>
    <phoneticPr fontId="1" type="noConversion"/>
  </si>
  <si>
    <t>专业技术岗位</t>
    <phoneticPr fontId="1" type="noConversion"/>
  </si>
  <si>
    <t>全日制本科及以上</t>
    <phoneticPr fontId="1" type="noConversion"/>
  </si>
  <si>
    <t>妇产科执业医师、初级（师）以上职称</t>
    <phoneticPr fontId="1" type="noConversion"/>
  </si>
  <si>
    <t>全区</t>
    <phoneticPr fontId="1" type="noConversion"/>
  </si>
  <si>
    <t>专业技术岗位</t>
    <phoneticPr fontId="1" type="noConversion"/>
  </si>
  <si>
    <t>全区</t>
    <phoneticPr fontId="1" type="noConversion"/>
  </si>
  <si>
    <t>医学技术岗位1</t>
    <phoneticPr fontId="1" type="noConversion"/>
  </si>
  <si>
    <t>全区</t>
    <phoneticPr fontId="1" type="noConversion"/>
  </si>
  <si>
    <t>专业技术岗位</t>
    <phoneticPr fontId="1" type="noConversion"/>
  </si>
  <si>
    <t>临床医学、医学影像学</t>
    <phoneticPr fontId="1" type="noConversion"/>
  </si>
  <si>
    <t>专业技术岗位</t>
    <phoneticPr fontId="1" type="noConversion"/>
  </si>
  <si>
    <t>护理、护理学</t>
    <phoneticPr fontId="1" type="noConversion"/>
  </si>
  <si>
    <t>全区</t>
    <phoneticPr fontId="1" type="noConversion"/>
  </si>
  <si>
    <t>崇左市中医壮医医院</t>
    <phoneticPr fontId="1" type="noConversion"/>
  </si>
  <si>
    <t>崇左市江州区建设路20号（532200）</t>
    <phoneticPr fontId="1" type="noConversion"/>
  </si>
  <si>
    <t>护理学</t>
    <phoneticPr fontId="1" type="noConversion"/>
  </si>
  <si>
    <t>西医临床岗位（妇产科医生）</t>
    <phoneticPr fontId="1" type="noConversion"/>
  </si>
  <si>
    <t>专业技术岗位</t>
    <phoneticPr fontId="1" type="noConversion"/>
  </si>
  <si>
    <t>全区</t>
    <phoneticPr fontId="1" type="noConversion"/>
  </si>
  <si>
    <t>专科以上</t>
    <phoneticPr fontId="1" type="noConversion"/>
  </si>
  <si>
    <t>全区</t>
    <phoneticPr fontId="1" type="noConversion"/>
  </si>
  <si>
    <t>医学技术岗位（功能科医生）</t>
    <phoneticPr fontId="1" type="noConversion"/>
  </si>
  <si>
    <t>全区</t>
    <phoneticPr fontId="1" type="noConversion"/>
  </si>
  <si>
    <t>管理岗位</t>
    <phoneticPr fontId="1" type="noConversion"/>
  </si>
  <si>
    <t>全日制本科</t>
    <phoneticPr fontId="1" type="noConversion"/>
  </si>
  <si>
    <t>全区</t>
    <phoneticPr fontId="1" type="noConversion"/>
  </si>
  <si>
    <t>崇左市中心血站</t>
    <phoneticPr fontId="1" type="noConversion"/>
  </si>
  <si>
    <t>崇左市第二人民医院</t>
    <phoneticPr fontId="1" type="noConversion"/>
  </si>
  <si>
    <t>医学技术岗位</t>
    <phoneticPr fontId="1" type="noConversion"/>
  </si>
  <si>
    <t>专业技术岗位</t>
    <phoneticPr fontId="1" type="noConversion"/>
  </si>
  <si>
    <t>取得助理执业医师资格</t>
    <phoneticPr fontId="1" type="noConversion"/>
  </si>
  <si>
    <t>35周岁以下</t>
    <phoneticPr fontId="1" type="noConversion"/>
  </si>
  <si>
    <t>崇左市丽江路3号（532200）</t>
    <phoneticPr fontId="1" type="noConversion"/>
  </si>
  <si>
    <t>本科</t>
    <phoneticPr fontId="1" type="noConversion"/>
  </si>
  <si>
    <t>南宁市良庆区金象大道131号（530219）</t>
    <phoneticPr fontId="1" type="noConversion"/>
  </si>
  <si>
    <t>本科</t>
    <phoneticPr fontId="1" type="noConversion"/>
  </si>
  <si>
    <t>35周岁以下</t>
    <phoneticPr fontId="1" type="noConversion"/>
  </si>
  <si>
    <t>会计岗位</t>
    <phoneticPr fontId="1" type="noConversion"/>
  </si>
  <si>
    <t>专业技术岗位</t>
    <phoneticPr fontId="1" type="noConversion"/>
  </si>
  <si>
    <t>外语岗位</t>
    <phoneticPr fontId="1" type="noConversion"/>
  </si>
  <si>
    <t>东南亚小语种（应用越南语、应用泰语、应用老挝语、应用缅甸语、应用柬埔寨语）</t>
    <phoneticPr fontId="1" type="noConversion"/>
  </si>
  <si>
    <t>全日制专科以上</t>
    <phoneticPr fontId="1" type="noConversion"/>
  </si>
  <si>
    <t>35周岁以下</t>
    <phoneticPr fontId="1" type="noConversion"/>
  </si>
  <si>
    <t>昼夜乱班，工作强度大</t>
    <phoneticPr fontId="1" type="noConversion"/>
  </si>
  <si>
    <t>全额拨款</t>
    <phoneticPr fontId="1" type="noConversion"/>
  </si>
  <si>
    <t>会计、会计学、财务管理、财务会计、国际会计、会计电算化、财务电算化、会计与统计核算、财务信息管理、理财学</t>
    <phoneticPr fontId="1" type="noConversion"/>
  </si>
  <si>
    <t>审计处工作人员</t>
    <phoneticPr fontId="1" type="noConversion"/>
  </si>
  <si>
    <t>全区</t>
    <phoneticPr fontId="1" type="noConversion"/>
  </si>
  <si>
    <t>崇左市德天路与石景林交叉口的东南面（532200）</t>
    <phoneticPr fontId="1" type="noConversion"/>
  </si>
  <si>
    <t>广西民族师范学院附属幼儿园</t>
    <phoneticPr fontId="1" type="noConversion"/>
  </si>
  <si>
    <t>否</t>
    <phoneticPr fontId="1" type="noConversion"/>
  </si>
  <si>
    <t>崇左市林业局</t>
    <phoneticPr fontId="1" type="noConversion"/>
  </si>
  <si>
    <t>管理岗位</t>
    <phoneticPr fontId="1" type="noConversion"/>
  </si>
  <si>
    <t>法学类、行政管理类</t>
    <phoneticPr fontId="1" type="noConversion"/>
  </si>
  <si>
    <t>专业技术岗位</t>
    <phoneticPr fontId="1" type="noConversion"/>
  </si>
  <si>
    <t>30周岁以下</t>
    <phoneticPr fontId="1" type="noConversion"/>
  </si>
  <si>
    <t>崇左市水产技术推广站</t>
    <phoneticPr fontId="1" type="noConversion"/>
  </si>
  <si>
    <t>本科</t>
    <phoneticPr fontId="1" type="noConversion"/>
  </si>
  <si>
    <t>35周岁以下</t>
    <phoneticPr fontId="1" type="noConversion"/>
  </si>
  <si>
    <t>本科及以上</t>
    <phoneticPr fontId="1" type="noConversion"/>
  </si>
  <si>
    <t>35周岁以下</t>
    <phoneticPr fontId="1" type="noConversion"/>
  </si>
  <si>
    <t>自收自支</t>
    <phoneticPr fontId="1" type="noConversion"/>
  </si>
  <si>
    <t>30周岁以下</t>
    <phoneticPr fontId="1" type="noConversion"/>
  </si>
  <si>
    <t>全国</t>
    <phoneticPr fontId="1" type="noConversion"/>
  </si>
  <si>
    <t>无</t>
    <phoneticPr fontId="1" type="noConversion"/>
  </si>
  <si>
    <t>工程科工作人员</t>
    <phoneticPr fontId="1" type="noConversion"/>
  </si>
  <si>
    <t>港口海岸及治河工程、港口海岸及近海工程、港口航道及治河工程、港口航道与海岸工程、航运管理、轮机工程</t>
    <phoneticPr fontId="1" type="noConversion"/>
  </si>
  <si>
    <t>本科</t>
    <phoneticPr fontId="1" type="noConversion"/>
  </si>
  <si>
    <t>35周岁以下</t>
    <phoneticPr fontId="1" type="noConversion"/>
  </si>
  <si>
    <t>本科及以上</t>
    <phoneticPr fontId="1" type="noConversion"/>
  </si>
  <si>
    <t>本科及以上</t>
    <phoneticPr fontId="1" type="noConversion"/>
  </si>
  <si>
    <t>30周岁以下</t>
    <phoneticPr fontId="1" type="noConversion"/>
  </si>
  <si>
    <t>全国</t>
    <phoneticPr fontId="1" type="noConversion"/>
  </si>
  <si>
    <t>崇左市粮食局</t>
    <phoneticPr fontId="1" type="noConversion"/>
  </si>
  <si>
    <t>专科及以上</t>
    <phoneticPr fontId="1" type="noConversion"/>
  </si>
  <si>
    <t>项目管理员</t>
    <phoneticPr fontId="1" type="noConversion"/>
  </si>
  <si>
    <t>电气工程及电子信息技术类、计算机科学与技术类</t>
    <phoneticPr fontId="1" type="noConversion"/>
  </si>
  <si>
    <t>全日制本科</t>
    <phoneticPr fontId="1" type="noConversion"/>
  </si>
  <si>
    <t>全国</t>
    <phoneticPr fontId="1" type="noConversion"/>
  </si>
  <si>
    <t>崇左市发展改革委员会</t>
    <phoneticPr fontId="1" type="noConversion"/>
  </si>
  <si>
    <t>全额拨款</t>
    <phoneticPr fontId="1" type="noConversion"/>
  </si>
  <si>
    <t>崇左市住房和城乡建设委员会</t>
    <phoneticPr fontId="1" type="noConversion"/>
  </si>
  <si>
    <t>本科</t>
    <phoneticPr fontId="1" type="noConversion"/>
  </si>
  <si>
    <t>35周岁以下</t>
    <phoneticPr fontId="1" type="noConversion"/>
  </si>
  <si>
    <t>崇左市江州区城西大道屹立安置新村（532200）</t>
    <phoneticPr fontId="1" type="noConversion"/>
  </si>
  <si>
    <t>崇左市扶贫开发办公室</t>
    <phoneticPr fontId="1" type="noConversion"/>
  </si>
  <si>
    <t>全额拨款</t>
    <phoneticPr fontId="1" type="noConversion"/>
  </si>
  <si>
    <t>主管部门</t>
    <phoneticPr fontId="2" type="noConversion"/>
  </si>
  <si>
    <t>招聘单位</t>
    <phoneticPr fontId="1" type="noConversion"/>
  </si>
  <si>
    <t>单位性质</t>
    <phoneticPr fontId="2" type="noConversion"/>
  </si>
  <si>
    <t>专业</t>
    <phoneticPr fontId="2" type="noConversion"/>
  </si>
  <si>
    <t>学位</t>
    <phoneticPr fontId="1" type="noConversion"/>
  </si>
  <si>
    <t>是否定向招聘服务基层项目人员</t>
    <phoneticPr fontId="2" type="noConversion"/>
  </si>
  <si>
    <t>考试类别
（一级分类）</t>
    <phoneticPr fontId="1" type="noConversion"/>
  </si>
  <si>
    <t>考试类别
（二级分类）</t>
    <phoneticPr fontId="1" type="noConversion"/>
  </si>
  <si>
    <t>考试类别代码</t>
    <phoneticPr fontId="1" type="noConversion"/>
  </si>
  <si>
    <t>35周岁以下</t>
    <phoneticPr fontId="1" type="noConversion"/>
  </si>
  <si>
    <t>崇左市新城区人社局大楼9楼办公室（532200）</t>
    <phoneticPr fontId="1" type="noConversion"/>
  </si>
  <si>
    <t>崇左市卫生和计划生育委员会</t>
    <phoneticPr fontId="1" type="noConversion"/>
  </si>
  <si>
    <t>西医临床岗位</t>
    <phoneticPr fontId="1" type="noConversion"/>
  </si>
  <si>
    <t>具有执业医师资格2年及以上</t>
    <phoneticPr fontId="1" type="noConversion"/>
  </si>
  <si>
    <t>全区</t>
    <phoneticPr fontId="1" type="noConversion"/>
  </si>
  <si>
    <t>南宁市明秀东路232号（530001）</t>
    <phoneticPr fontId="1" type="noConversion"/>
  </si>
  <si>
    <t>中医学、中西医结合临床医学、针灸推拿学</t>
    <phoneticPr fontId="1" type="noConversion"/>
  </si>
  <si>
    <t>全区</t>
    <phoneticPr fontId="1" type="noConversion"/>
  </si>
  <si>
    <t>药剂岗位</t>
    <phoneticPr fontId="1" type="noConversion"/>
  </si>
  <si>
    <t>专业技术岗位</t>
    <phoneticPr fontId="1" type="noConversion"/>
  </si>
  <si>
    <t>药学</t>
    <phoneticPr fontId="1" type="noConversion"/>
  </si>
  <si>
    <t>全日制本科及以上</t>
    <phoneticPr fontId="1" type="noConversion"/>
  </si>
  <si>
    <t>具有药师或技师资格2年及以上</t>
    <phoneticPr fontId="1" type="noConversion"/>
  </si>
  <si>
    <t>护理学</t>
    <phoneticPr fontId="1" type="noConversion"/>
  </si>
  <si>
    <t>具有护师资格2年及以上、具有3甲综合医院护士执业证</t>
    <phoneticPr fontId="1" type="noConversion"/>
  </si>
  <si>
    <t>临床医学、妇产科学</t>
    <phoneticPr fontId="1" type="noConversion"/>
  </si>
  <si>
    <t>全日制本科及以上</t>
    <phoneticPr fontId="1" type="noConversion"/>
  </si>
  <si>
    <t>35周岁以下</t>
    <phoneticPr fontId="1" type="noConversion"/>
  </si>
  <si>
    <t>临床医学、儿科学</t>
    <phoneticPr fontId="1" type="noConversion"/>
  </si>
  <si>
    <t>全日制本科及以上</t>
    <phoneticPr fontId="1" type="noConversion"/>
  </si>
  <si>
    <t>临床医学、医学影像学</t>
    <phoneticPr fontId="1" type="noConversion"/>
  </si>
  <si>
    <t>放射诊断医师、初级（师）以上职称</t>
    <phoneticPr fontId="1" type="noConversion"/>
  </si>
  <si>
    <t>护理岗位1</t>
    <phoneticPr fontId="1" type="noConversion"/>
  </si>
  <si>
    <t>专业技术岗位</t>
    <phoneticPr fontId="1" type="noConversion"/>
  </si>
  <si>
    <t>助产</t>
    <phoneticPr fontId="1" type="noConversion"/>
  </si>
  <si>
    <t>全日制专科及以上</t>
    <phoneticPr fontId="1" type="noConversion"/>
  </si>
  <si>
    <t>2甲及以上综合医院在岗职工且助产工作2年及以上</t>
    <phoneticPr fontId="1" type="noConversion"/>
  </si>
  <si>
    <t>2甲及以上综合医院在岗职工且临床护理工作2年及以上</t>
    <phoneticPr fontId="1" type="noConversion"/>
  </si>
  <si>
    <t>中医学、中西医结合</t>
    <phoneticPr fontId="1" type="noConversion"/>
  </si>
  <si>
    <t>全日制本科及以上</t>
    <phoneticPr fontId="1" type="noConversion"/>
  </si>
  <si>
    <t>二级医院在岗职工</t>
    <phoneticPr fontId="1" type="noConversion"/>
  </si>
  <si>
    <t>全国</t>
    <phoneticPr fontId="1" type="noConversion"/>
  </si>
  <si>
    <t>麻醉学</t>
    <phoneticPr fontId="1" type="noConversion"/>
  </si>
  <si>
    <t>全日制大专及以上</t>
    <phoneticPr fontId="1" type="noConversion"/>
  </si>
  <si>
    <t>35周岁以下</t>
    <phoneticPr fontId="1" type="noConversion"/>
  </si>
  <si>
    <t>二级医院在岗职工</t>
    <phoneticPr fontId="1" type="noConversion"/>
  </si>
  <si>
    <t>护理岗位</t>
    <phoneticPr fontId="1" type="noConversion"/>
  </si>
  <si>
    <t>大专及以上</t>
    <phoneticPr fontId="1" type="noConversion"/>
  </si>
  <si>
    <t>30周岁以下</t>
    <phoneticPr fontId="1" type="noConversion"/>
  </si>
  <si>
    <t>取得执业资格</t>
    <phoneticPr fontId="1" type="noConversion"/>
  </si>
  <si>
    <t>二级医院在岗职工</t>
    <phoneticPr fontId="1" type="noConversion"/>
  </si>
  <si>
    <t>崇左市妇幼保健院</t>
    <phoneticPr fontId="1" type="noConversion"/>
  </si>
  <si>
    <t>35周岁以下</t>
    <phoneticPr fontId="1" type="noConversion"/>
  </si>
  <si>
    <t>具有执业医师资格、注册对应专业</t>
    <phoneticPr fontId="1" type="noConversion"/>
  </si>
  <si>
    <t>市级以上公立医院从事相关工作的在岗职工</t>
    <phoneticPr fontId="1" type="noConversion"/>
  </si>
  <si>
    <t>崇左市新民路一巷三号（532200）</t>
    <phoneticPr fontId="1" type="noConversion"/>
  </si>
  <si>
    <t>中医临床岗位（中医科医生）</t>
    <phoneticPr fontId="1" type="noConversion"/>
  </si>
  <si>
    <t>中医学（壮医方向）、中西医结合</t>
    <phoneticPr fontId="1" type="noConversion"/>
  </si>
  <si>
    <t>40周岁以下</t>
    <phoneticPr fontId="1" type="noConversion"/>
  </si>
  <si>
    <t>专业技术岗位</t>
    <phoneticPr fontId="1" type="noConversion"/>
  </si>
  <si>
    <t>具有执业医师资格、注册对应专业</t>
    <phoneticPr fontId="1" type="noConversion"/>
  </si>
  <si>
    <t>从事相关工作2年及以上的在岗职工</t>
    <phoneticPr fontId="1" type="noConversion"/>
  </si>
  <si>
    <t>公共卫生管理岗位（保健部工作人员）</t>
    <phoneticPr fontId="1" type="noConversion"/>
  </si>
  <si>
    <t>西医临床岗位（体检医师）</t>
    <phoneticPr fontId="1" type="noConversion"/>
  </si>
  <si>
    <t>专业技术岗位</t>
    <phoneticPr fontId="1" type="noConversion"/>
  </si>
  <si>
    <t>临床医学</t>
    <phoneticPr fontId="1" type="noConversion"/>
  </si>
  <si>
    <t>取得助理医师及以上资格</t>
    <phoneticPr fontId="1" type="noConversion"/>
  </si>
  <si>
    <t>崇左市友谊大道229号（532200）</t>
    <phoneticPr fontId="1" type="noConversion"/>
  </si>
  <si>
    <t>35周岁以下</t>
    <phoneticPr fontId="1" type="noConversion"/>
  </si>
  <si>
    <t>取得助理执业医师资格</t>
    <phoneticPr fontId="1" type="noConversion"/>
  </si>
  <si>
    <t>崇左市江州镇江州东街359号（532203）</t>
    <phoneticPr fontId="1" type="noConversion"/>
  </si>
  <si>
    <t>35周岁以下</t>
    <phoneticPr fontId="1" type="noConversion"/>
  </si>
  <si>
    <t>药剂岗位</t>
    <phoneticPr fontId="1" type="noConversion"/>
  </si>
  <si>
    <t>专业技术岗位</t>
    <phoneticPr fontId="1" type="noConversion"/>
  </si>
  <si>
    <t>药学</t>
    <phoneticPr fontId="1" type="noConversion"/>
  </si>
  <si>
    <t>本科及以上</t>
    <phoneticPr fontId="1" type="noConversion"/>
  </si>
  <si>
    <t>护理岗位</t>
    <phoneticPr fontId="1" type="noConversion"/>
  </si>
  <si>
    <t>护理</t>
    <phoneticPr fontId="1" type="noConversion"/>
  </si>
  <si>
    <t>本科及以上</t>
    <phoneticPr fontId="1" type="noConversion"/>
  </si>
  <si>
    <t>取得执业护士资格</t>
    <phoneticPr fontId="1" type="noConversion"/>
  </si>
  <si>
    <t>崇左市疾病预防控制中心</t>
    <phoneticPr fontId="1" type="noConversion"/>
  </si>
  <si>
    <t>公共卫生管理岗位1</t>
    <phoneticPr fontId="1" type="noConversion"/>
  </si>
  <si>
    <t>医师资格（公共卫生）</t>
    <phoneticPr fontId="1" type="noConversion"/>
  </si>
  <si>
    <t>35周岁以下</t>
    <phoneticPr fontId="1" type="noConversion"/>
  </si>
  <si>
    <t>全区</t>
    <phoneticPr fontId="1" type="noConversion"/>
  </si>
  <si>
    <t>专业技术岗位</t>
    <phoneticPr fontId="1" type="noConversion"/>
  </si>
  <si>
    <t>全区</t>
    <phoneticPr fontId="1" type="noConversion"/>
  </si>
  <si>
    <t>崇左市民政局</t>
    <phoneticPr fontId="1" type="noConversion"/>
  </si>
  <si>
    <t>崇左市复退军人医院</t>
    <phoneticPr fontId="1" type="noConversion"/>
  </si>
  <si>
    <t>专业技术岗位</t>
    <phoneticPr fontId="1" type="noConversion"/>
  </si>
  <si>
    <t>临床医学</t>
    <phoneticPr fontId="1" type="noConversion"/>
  </si>
  <si>
    <t>40周岁以下</t>
    <phoneticPr fontId="1" type="noConversion"/>
  </si>
  <si>
    <t>专业技术岗位</t>
    <phoneticPr fontId="1" type="noConversion"/>
  </si>
  <si>
    <t>全区</t>
    <phoneticPr fontId="1" type="noConversion"/>
  </si>
  <si>
    <t>崇左市公安局</t>
    <phoneticPr fontId="1" type="noConversion"/>
  </si>
  <si>
    <t>崇左市公安局互联网信息安全中心</t>
    <phoneticPr fontId="1" type="noConversion"/>
  </si>
  <si>
    <t>会计与审计类</t>
    <phoneticPr fontId="1" type="noConversion"/>
  </si>
  <si>
    <t>全日制专科以上</t>
    <phoneticPr fontId="1" type="noConversion"/>
  </si>
  <si>
    <t>昼夜轮班，工作强度大</t>
    <phoneticPr fontId="1" type="noConversion"/>
  </si>
  <si>
    <t>管理岗位</t>
    <phoneticPr fontId="1" type="noConversion"/>
  </si>
  <si>
    <t>全额拨款</t>
    <phoneticPr fontId="1" type="noConversion"/>
  </si>
  <si>
    <t>财务处工作人员</t>
    <phoneticPr fontId="1" type="noConversion"/>
  </si>
  <si>
    <t>管理岗位</t>
    <phoneticPr fontId="1" type="noConversion"/>
  </si>
  <si>
    <t>30周岁以下</t>
    <phoneticPr fontId="1" type="noConversion"/>
  </si>
  <si>
    <t>否</t>
    <phoneticPr fontId="1" type="noConversion"/>
  </si>
  <si>
    <t>全区</t>
    <phoneticPr fontId="1" type="noConversion"/>
  </si>
  <si>
    <t>审计、审计学、审计实务</t>
    <phoneticPr fontId="1" type="noConversion"/>
  </si>
  <si>
    <t>后勤管理处工作人员</t>
    <phoneticPr fontId="1" type="noConversion"/>
  </si>
  <si>
    <t>管理岗位</t>
    <phoneticPr fontId="1" type="noConversion"/>
  </si>
  <si>
    <t>工程造价</t>
    <phoneticPr fontId="1" type="noConversion"/>
  </si>
  <si>
    <t>人事处工作人员</t>
    <phoneticPr fontId="1" type="noConversion"/>
  </si>
  <si>
    <t>汉语言文学、人力资源管理、行政管理、工商管理</t>
    <phoneticPr fontId="1" type="noConversion"/>
  </si>
  <si>
    <t>否</t>
    <phoneticPr fontId="1" type="noConversion"/>
  </si>
  <si>
    <t>崇左市教育局</t>
    <phoneticPr fontId="1" type="noConversion"/>
  </si>
  <si>
    <t>崇左市机关保育院</t>
    <phoneticPr fontId="1" type="noConversion"/>
  </si>
  <si>
    <t>全额拨款</t>
    <phoneticPr fontId="1" type="noConversion"/>
  </si>
  <si>
    <t>专业技术岗位</t>
    <phoneticPr fontId="1" type="noConversion"/>
  </si>
  <si>
    <t>临床医学、护理、营养学</t>
    <phoneticPr fontId="1" type="noConversion"/>
  </si>
  <si>
    <t>专科及以上</t>
    <phoneticPr fontId="1" type="noConversion"/>
  </si>
  <si>
    <t>具有护师职称及护士资格证书</t>
    <phoneticPr fontId="1" type="noConversion"/>
  </si>
  <si>
    <t>医疗卫生类（E类）</t>
    <phoneticPr fontId="1" type="noConversion"/>
  </si>
  <si>
    <t>专业技术岗位</t>
    <phoneticPr fontId="1" type="noConversion"/>
  </si>
  <si>
    <t>临床医学、护理学</t>
    <phoneticPr fontId="1" type="noConversion"/>
  </si>
  <si>
    <t>具有执业助理医师资格证</t>
    <phoneticPr fontId="1" type="noConversion"/>
  </si>
  <si>
    <t>全国</t>
    <phoneticPr fontId="1" type="noConversion"/>
  </si>
  <si>
    <t>医疗卫生类（E类）</t>
    <phoneticPr fontId="1" type="noConversion"/>
  </si>
  <si>
    <t>公共卫生岗位</t>
    <phoneticPr fontId="1" type="noConversion"/>
  </si>
  <si>
    <t>崇左市城南区山秀路南段（532200）</t>
    <phoneticPr fontId="1" type="noConversion"/>
  </si>
  <si>
    <t>专业技术岗位</t>
    <phoneticPr fontId="1" type="noConversion"/>
  </si>
  <si>
    <t>大学本科及以上</t>
    <phoneticPr fontId="1" type="noConversion"/>
  </si>
  <si>
    <t>35周岁以下</t>
    <phoneticPr fontId="1" type="noConversion"/>
  </si>
  <si>
    <t>全国</t>
    <phoneticPr fontId="1" type="noConversion"/>
  </si>
  <si>
    <t>崇左市友谊大道45号（532200）</t>
    <phoneticPr fontId="1" type="noConversion"/>
  </si>
  <si>
    <t>否</t>
    <phoneticPr fontId="1" type="noConversion"/>
  </si>
  <si>
    <t>管理岗位</t>
    <phoneticPr fontId="1" type="noConversion"/>
  </si>
  <si>
    <t>计算机科学与技术类</t>
    <phoneticPr fontId="1" type="noConversion"/>
  </si>
  <si>
    <t>全区</t>
    <phoneticPr fontId="1" type="noConversion"/>
  </si>
  <si>
    <t>综合管理类（A类）</t>
    <phoneticPr fontId="1" type="noConversion"/>
  </si>
  <si>
    <t>扶绥县中东镇同正南路108号（532114）</t>
    <phoneticPr fontId="1" type="noConversion"/>
  </si>
  <si>
    <t>具有会计从业资格证书</t>
    <phoneticPr fontId="1" type="noConversion"/>
  </si>
  <si>
    <t>2年及以上工作经历</t>
    <phoneticPr fontId="1" type="noConversion"/>
  </si>
  <si>
    <t>全区</t>
    <phoneticPr fontId="1" type="noConversion"/>
  </si>
  <si>
    <t>崇左市土壤肥料工作站</t>
    <phoneticPr fontId="1" type="noConversion"/>
  </si>
  <si>
    <t>农业技术推广员</t>
    <phoneticPr fontId="1" type="noConversion"/>
  </si>
  <si>
    <t>全日制本科及以上</t>
    <phoneticPr fontId="1" type="noConversion"/>
  </si>
  <si>
    <t>30周岁以下</t>
    <phoneticPr fontId="1" type="noConversion"/>
  </si>
  <si>
    <t>自然科学专技类（C类）</t>
    <phoneticPr fontId="1" type="noConversion"/>
  </si>
  <si>
    <t>崇左市德天路中段崇左市农业局212室（532200）</t>
    <phoneticPr fontId="1" type="noConversion"/>
  </si>
  <si>
    <t>水产专业技术员</t>
    <phoneticPr fontId="1" type="noConversion"/>
  </si>
  <si>
    <t>专业技术岗位</t>
    <phoneticPr fontId="1" type="noConversion"/>
  </si>
  <si>
    <t>全区</t>
    <phoneticPr fontId="1" type="noConversion"/>
  </si>
  <si>
    <t>崇左市德天路105号崇左市水产技术推广站（532200）</t>
    <phoneticPr fontId="1" type="noConversion"/>
  </si>
  <si>
    <t>技术员</t>
    <phoneticPr fontId="1" type="noConversion"/>
  </si>
  <si>
    <t>30周岁以下</t>
    <phoneticPr fontId="1" type="noConversion"/>
  </si>
  <si>
    <t>工作强度大，危险性高</t>
    <phoneticPr fontId="1" type="noConversion"/>
  </si>
  <si>
    <t>崇左市城南八路10号市环保局（532299）</t>
    <phoneticPr fontId="1" type="noConversion"/>
  </si>
  <si>
    <t>35周岁以下</t>
    <phoneticPr fontId="1" type="noConversion"/>
  </si>
  <si>
    <t>管理岗位人员</t>
    <phoneticPr fontId="1" type="noConversion"/>
  </si>
  <si>
    <t>崇左市交通运输管理局</t>
    <phoneticPr fontId="1" type="noConversion"/>
  </si>
  <si>
    <t>崇左市道路运输管理处</t>
    <phoneticPr fontId="1" type="noConversion"/>
  </si>
  <si>
    <t>自收自支</t>
    <phoneticPr fontId="1" type="noConversion"/>
  </si>
  <si>
    <t>法制科工作人员</t>
    <phoneticPr fontId="1" type="noConversion"/>
  </si>
  <si>
    <t>法律</t>
    <phoneticPr fontId="1" type="noConversion"/>
  </si>
  <si>
    <t>全日制本科以上</t>
    <phoneticPr fontId="1" type="noConversion"/>
  </si>
  <si>
    <t>学士</t>
    <phoneticPr fontId="1" type="noConversion"/>
  </si>
  <si>
    <t>35周岁以下</t>
    <phoneticPr fontId="1" type="noConversion"/>
  </si>
  <si>
    <t>全国</t>
    <phoneticPr fontId="1" type="noConversion"/>
  </si>
  <si>
    <t>崇左市友谊大道（532200）</t>
    <phoneticPr fontId="1" type="noConversion"/>
  </si>
  <si>
    <t>综合科管理员</t>
    <phoneticPr fontId="1" type="noConversion"/>
  </si>
  <si>
    <t>管理岗位人员</t>
    <phoneticPr fontId="1" type="noConversion"/>
  </si>
  <si>
    <t>全日制本科以上</t>
    <phoneticPr fontId="1" type="noConversion"/>
  </si>
  <si>
    <t>30周岁以下</t>
    <phoneticPr fontId="1" type="noConversion"/>
  </si>
  <si>
    <t>全国</t>
    <phoneticPr fontId="1" type="noConversion"/>
  </si>
  <si>
    <t>崇左市友谊大道（532200）</t>
    <phoneticPr fontId="1" type="noConversion"/>
  </si>
  <si>
    <t>法学</t>
    <phoneticPr fontId="1" type="noConversion"/>
  </si>
  <si>
    <t>土木工程（路桥方向）</t>
    <phoneticPr fontId="1" type="noConversion"/>
  </si>
  <si>
    <t>社会科学专技类（B类）</t>
    <phoneticPr fontId="1" type="noConversion"/>
  </si>
  <si>
    <t>自收自支（中央财政转移支付）</t>
    <phoneticPr fontId="1" type="noConversion"/>
  </si>
  <si>
    <t>全日制本科</t>
    <phoneticPr fontId="1" type="noConversion"/>
  </si>
  <si>
    <t>35周岁以下</t>
    <phoneticPr fontId="1" type="noConversion"/>
  </si>
  <si>
    <t>崇左市交通运输局6楼（532200）</t>
    <phoneticPr fontId="1" type="noConversion"/>
  </si>
  <si>
    <t>港航管理科工作人员</t>
    <phoneticPr fontId="1" type="noConversion"/>
  </si>
  <si>
    <t>崇左市文化新闻出版广电局</t>
    <phoneticPr fontId="1" type="noConversion"/>
  </si>
  <si>
    <t>崇左市山秀路51号（532200）</t>
    <phoneticPr fontId="1" type="noConversion"/>
  </si>
  <si>
    <t>考古学、博物馆学、文物与博物馆学</t>
    <phoneticPr fontId="1" type="noConversion"/>
  </si>
  <si>
    <t>30周岁以下</t>
    <phoneticPr fontId="1" type="noConversion"/>
  </si>
  <si>
    <t>崇左市石景林路3号（532200）</t>
    <phoneticPr fontId="1" type="noConversion"/>
  </si>
  <si>
    <t>崇左市民族体育运动学校</t>
    <phoneticPr fontId="1" type="noConversion"/>
  </si>
  <si>
    <t>全额拨款</t>
    <phoneticPr fontId="1" type="noConversion"/>
  </si>
  <si>
    <t>跆拳道教练员</t>
    <phoneticPr fontId="1" type="noConversion"/>
  </si>
  <si>
    <t>专业技术岗位</t>
    <phoneticPr fontId="1" type="noConversion"/>
  </si>
  <si>
    <t>运动训练、体育教育</t>
    <phoneticPr fontId="1" type="noConversion"/>
  </si>
  <si>
    <t>本科</t>
    <phoneticPr fontId="1" type="noConversion"/>
  </si>
  <si>
    <t>崇左市行政中心政协区二楼226室（532200）</t>
    <phoneticPr fontId="1" type="noConversion"/>
  </si>
  <si>
    <t>崇左市粮油质量监督检测中心</t>
    <phoneticPr fontId="1" type="noConversion"/>
  </si>
  <si>
    <t>3甲综合医院在岗职工且在3甲综合医院连续工作两年及以上</t>
    <phoneticPr fontId="1" type="noConversion"/>
  </si>
  <si>
    <t>西医临床岗位</t>
    <phoneticPr fontId="1" type="noConversion"/>
  </si>
  <si>
    <t>2甲及以上综合医院在岗职工且妇产科工作2年及以上；不需要参加医师规范化培训</t>
    <phoneticPr fontId="1" type="noConversion"/>
  </si>
  <si>
    <t>2甲及以上综合医院在岗职工且儿科工作2年及以上；不需要参加医师规范化培训</t>
    <phoneticPr fontId="1" type="noConversion"/>
  </si>
  <si>
    <t>2甲及以上综合医院在岗职工且放射诊断工作2年及以上；不需要参加医师规范化培训</t>
    <phoneticPr fontId="1" type="noConversion"/>
  </si>
  <si>
    <t>2甲及以上综合医院在岗职工且超声诊断工作2年及以上；不需要参加医师规范化培训</t>
    <phoneticPr fontId="1" type="noConversion"/>
  </si>
  <si>
    <t>2甲及以上综合医院在岗职工且心电诊断工作2年及以上；不需要参加医师规范化培训</t>
    <phoneticPr fontId="1" type="noConversion"/>
  </si>
  <si>
    <t>具有药学初级（士）及以上资格证</t>
    <phoneticPr fontId="1" type="noConversion"/>
  </si>
  <si>
    <t>西医临床岗位(精神科医师)</t>
    <phoneticPr fontId="1" type="noConversion"/>
  </si>
  <si>
    <t>医学技术岗位</t>
    <phoneticPr fontId="1" type="noConversion"/>
  </si>
  <si>
    <t>医学技术岗位(放射科医师)</t>
    <phoneticPr fontId="1" type="noConversion"/>
  </si>
  <si>
    <t>理化检验科技术员</t>
    <phoneticPr fontId="1" type="noConversion"/>
  </si>
  <si>
    <t>医学技术岗位（微生物检验科技术员）</t>
    <phoneticPr fontId="1" type="noConversion"/>
  </si>
  <si>
    <t>西医临床岗位(麻醉科医师)</t>
    <phoneticPr fontId="1" type="noConversion"/>
  </si>
  <si>
    <t>崇左市环境保护局</t>
    <phoneticPr fontId="1" type="noConversion"/>
  </si>
  <si>
    <t>崇左市深化医药卫生体制改革工作领导小组办公室</t>
    <phoneticPr fontId="1" type="noConversion"/>
  </si>
  <si>
    <t>全日制本科以上（含全日制本科）</t>
  </si>
  <si>
    <t>全日制本科以上（含全日制本科）</t>
    <phoneticPr fontId="1" type="noConversion"/>
  </si>
  <si>
    <t>中共党员</t>
    <phoneticPr fontId="1" type="noConversion"/>
  </si>
  <si>
    <t>办公室工作人员</t>
    <phoneticPr fontId="1" type="noConversion"/>
  </si>
  <si>
    <t>管理岗位</t>
    <phoneticPr fontId="1" type="noConversion"/>
  </si>
  <si>
    <t>不限专业</t>
    <phoneticPr fontId="1" type="noConversion"/>
  </si>
  <si>
    <t>大专以上</t>
    <phoneticPr fontId="1" type="noConversion"/>
  </si>
  <si>
    <t>40岁以下</t>
    <phoneticPr fontId="1" type="noConversion"/>
  </si>
  <si>
    <t>否</t>
    <phoneticPr fontId="1" type="noConversion"/>
  </si>
  <si>
    <t>定向安置随军家属</t>
    <phoneticPr fontId="1" type="noConversion"/>
  </si>
  <si>
    <t>崇左市</t>
    <phoneticPr fontId="1" type="noConversion"/>
  </si>
  <si>
    <t>广西崇左市城南区佛子路36号广西民族师范学院办公楼327办公室（532200）</t>
    <phoneticPr fontId="1" type="noConversion"/>
  </si>
  <si>
    <t xml:space="preserve">18907817718；覃盛栋13597171263
</t>
    <phoneticPr fontId="1" type="noConversion"/>
  </si>
  <si>
    <t>粮油质量检测技术员</t>
    <phoneticPr fontId="1" type="noConversion"/>
  </si>
  <si>
    <t>40周岁以下</t>
    <phoneticPr fontId="1" type="noConversion"/>
  </si>
  <si>
    <t>自然科学专技类（C类）</t>
    <phoneticPr fontId="1" type="noConversion"/>
  </si>
  <si>
    <t>崇左市粮食局（532200）</t>
    <phoneticPr fontId="1" type="noConversion"/>
  </si>
  <si>
    <t>崇左市科技开发中心</t>
    <phoneticPr fontId="1" type="noConversion"/>
  </si>
  <si>
    <t>35周岁以下</t>
    <phoneticPr fontId="1" type="noConversion"/>
  </si>
  <si>
    <t>否</t>
    <phoneticPr fontId="1" type="noConversion"/>
  </si>
  <si>
    <t>全国</t>
    <phoneticPr fontId="1" type="noConversion"/>
  </si>
  <si>
    <t>自然科学专技类（C类）</t>
    <phoneticPr fontId="1" type="noConversion"/>
  </si>
  <si>
    <t>崇左市行政中心人大区235室（532200）</t>
    <phoneticPr fontId="1" type="noConversion"/>
  </si>
  <si>
    <t>办公室工作人员</t>
    <phoneticPr fontId="1" type="noConversion"/>
  </si>
  <si>
    <t>35周岁以下</t>
    <phoneticPr fontId="1" type="noConversion"/>
  </si>
  <si>
    <t>综合管理类（A类）</t>
    <phoneticPr fontId="1" type="noConversion"/>
  </si>
  <si>
    <t>崇左市友谊大道中段发展大厦401室（532200）</t>
    <phoneticPr fontId="1" type="noConversion"/>
  </si>
  <si>
    <t>崇左市白蚁防治中心</t>
    <phoneticPr fontId="1" type="noConversion"/>
  </si>
  <si>
    <t>自收自支</t>
    <phoneticPr fontId="1" type="noConversion"/>
  </si>
  <si>
    <t>技术员1</t>
    <phoneticPr fontId="1" type="noConversion"/>
  </si>
  <si>
    <t>全区</t>
    <phoneticPr fontId="1" type="noConversion"/>
  </si>
  <si>
    <t>专科及以上</t>
    <phoneticPr fontId="1" type="noConversion"/>
  </si>
  <si>
    <t>35周岁以下</t>
    <phoneticPr fontId="1" type="noConversion"/>
  </si>
  <si>
    <t>否</t>
    <phoneticPr fontId="1" type="noConversion"/>
  </si>
  <si>
    <t>全区</t>
    <phoneticPr fontId="1" type="noConversion"/>
  </si>
  <si>
    <t>社会科学专技类（B类）</t>
    <phoneticPr fontId="1" type="noConversion"/>
  </si>
  <si>
    <t>会计与审计类</t>
    <phoneticPr fontId="1" type="noConversion"/>
  </si>
  <si>
    <t>本科</t>
    <phoneticPr fontId="1" type="noConversion"/>
  </si>
  <si>
    <t>35周岁以下</t>
    <phoneticPr fontId="1" type="noConversion"/>
  </si>
  <si>
    <t>会计与审计类</t>
    <phoneticPr fontId="1" type="noConversion"/>
  </si>
  <si>
    <t>否</t>
    <phoneticPr fontId="1" type="noConversion"/>
  </si>
  <si>
    <t>社会科学专技类（B类）</t>
    <phoneticPr fontId="1" type="noConversion"/>
  </si>
  <si>
    <t>崇左市行政中心政府区1楼（532200）</t>
    <phoneticPr fontId="1" type="noConversion"/>
  </si>
  <si>
    <t>药学类</t>
    <phoneticPr fontId="1" type="noConversion"/>
  </si>
  <si>
    <t>本科以上</t>
    <phoneticPr fontId="1" type="noConversion"/>
  </si>
  <si>
    <t>2016年宁明县公开招聘事业单位工作人员岗位表(笔试）</t>
    <phoneticPr fontId="1" type="noConversion"/>
  </si>
  <si>
    <t>岗位序号</t>
    <phoneticPr fontId="1" type="noConversion"/>
  </si>
  <si>
    <t>单位性质</t>
    <phoneticPr fontId="1" type="noConversion"/>
  </si>
  <si>
    <t>专业</t>
    <phoneticPr fontId="1" type="noConversion"/>
  </si>
  <si>
    <t>是否定向招聘服务基层项目人员</t>
    <phoneticPr fontId="1" type="noConversion"/>
  </si>
  <si>
    <t>宁明县卫生和计划生育局</t>
    <phoneticPr fontId="1" type="noConversion"/>
  </si>
  <si>
    <t>宁明县人民医院</t>
    <phoneticPr fontId="1" type="noConversion"/>
  </si>
  <si>
    <t>专技十二级</t>
  </si>
  <si>
    <t>40周岁以下</t>
  </si>
  <si>
    <t>具有中医执业医师资格；或通过医师资格考试</t>
  </si>
  <si>
    <t>宁明县城中镇福仁街110号，邮编532599</t>
    <phoneticPr fontId="1" type="noConversion"/>
  </si>
  <si>
    <t>具有临床执业医师资格；或通过医师资格考试</t>
    <phoneticPr fontId="1" type="noConversion"/>
  </si>
  <si>
    <t>西医临床岗位2</t>
    <phoneticPr fontId="1" type="noConversion"/>
  </si>
  <si>
    <t>临床医学、麻醉医学</t>
    <phoneticPr fontId="1" type="noConversion"/>
  </si>
  <si>
    <t>具有临床执业医师资格；或通过医师资格考试</t>
  </si>
  <si>
    <t>西医临床岗位3</t>
    <phoneticPr fontId="1" type="noConversion"/>
  </si>
  <si>
    <t>临床医学、康复医学</t>
    <phoneticPr fontId="1" type="noConversion"/>
  </si>
  <si>
    <t>西医临床岗位4</t>
    <phoneticPr fontId="1" type="noConversion"/>
  </si>
  <si>
    <t>具有影像执业医师资格；或通过医师资格考试</t>
  </si>
  <si>
    <t>西医临床岗位5</t>
    <phoneticPr fontId="1" type="noConversion"/>
  </si>
  <si>
    <t>宁明县中医医院</t>
    <phoneticPr fontId="1" type="noConversion"/>
  </si>
  <si>
    <t>中医学、针灸推拿学、推拿学、中医骨伤科学、中医外科学、壮医学、中西医临床医学</t>
    <phoneticPr fontId="1" type="noConversion"/>
  </si>
  <si>
    <t>35周岁以下</t>
  </si>
  <si>
    <t>具有执业医师资格或已通过医师资格考试尚未注册者学历可放宽至全日制大专</t>
    <phoneticPr fontId="1" type="noConversion"/>
  </si>
  <si>
    <t>宁明县城中镇兴宁大道中313号，邮编：532500</t>
    <phoneticPr fontId="1" type="noConversion"/>
  </si>
  <si>
    <t>西医临  床岗位</t>
    <phoneticPr fontId="1" type="noConversion"/>
  </si>
  <si>
    <t>临床医学、麻醉学、精神医学、精神病学与精神卫生、放射医学、中西医结合</t>
    <phoneticPr fontId="1" type="noConversion"/>
  </si>
  <si>
    <t>具有医学影像和放射治疗、麻醉、精神卫生专业的执业医师资格者学历可放宽至大专；已通过医师资格考试尚未注册者学历可放宽至全日制大专。</t>
    <phoneticPr fontId="1" type="noConversion"/>
  </si>
  <si>
    <t>中药学</t>
    <phoneticPr fontId="1" type="noConversion"/>
  </si>
  <si>
    <t>具有中药师职称者学历可放宽至全日制大专</t>
    <phoneticPr fontId="1" type="noConversion"/>
  </si>
  <si>
    <t>专技十三级</t>
  </si>
  <si>
    <t>护理、助产、高等护理、护理学</t>
    <phoneticPr fontId="1" type="noConversion"/>
  </si>
  <si>
    <t>大专以上含大专</t>
    <phoneticPr fontId="1" type="noConversion"/>
  </si>
  <si>
    <t>30周岁以下</t>
  </si>
  <si>
    <t>具有县级医院2年工作经历并具有护士执业资格</t>
    <phoneticPr fontId="1" type="noConversion"/>
  </si>
  <si>
    <t>医学检验、医学影像、医学影像学</t>
    <phoneticPr fontId="1" type="noConversion"/>
  </si>
  <si>
    <t>宁明县妇幼保健院</t>
    <phoneticPr fontId="1" type="noConversion"/>
  </si>
  <si>
    <t>中医学</t>
    <phoneticPr fontId="1" type="noConversion"/>
  </si>
  <si>
    <t>已通过执业医师资格考试（含尚未注册者）</t>
    <phoneticPr fontId="1" type="noConversion"/>
  </si>
  <si>
    <t>宁明县城中镇中华西街93号，邮编：532500</t>
    <phoneticPr fontId="1" type="noConversion"/>
  </si>
  <si>
    <t>临床医学、妇幼卫生</t>
    <phoneticPr fontId="1" type="noConversion"/>
  </si>
  <si>
    <t>宁明县疾病预防控制中心</t>
    <phoneticPr fontId="1" type="noConversion"/>
  </si>
  <si>
    <t>公共卫生管理岗位</t>
    <phoneticPr fontId="1" type="noConversion"/>
  </si>
  <si>
    <t>临床医学、预防医学</t>
    <phoneticPr fontId="1" type="noConversion"/>
  </si>
  <si>
    <t>专科以上含专科</t>
    <phoneticPr fontId="1" type="noConversion"/>
  </si>
  <si>
    <t>初级士（本科除外）</t>
    <phoneticPr fontId="1" type="noConversion"/>
  </si>
  <si>
    <t>龙州县下冻镇社会保障服务中心</t>
    <phoneticPr fontId="1" type="noConversion"/>
  </si>
  <si>
    <t>036</t>
    <phoneticPr fontId="1" type="noConversion"/>
  </si>
  <si>
    <t>2104036001</t>
    <phoneticPr fontId="1" type="noConversion"/>
  </si>
  <si>
    <t>龙州县水口镇国土规划安监所</t>
    <phoneticPr fontId="1" type="noConversion"/>
  </si>
  <si>
    <t>037</t>
    <phoneticPr fontId="1" type="noConversion"/>
  </si>
  <si>
    <t>2104037001</t>
    <phoneticPr fontId="1" type="noConversion"/>
  </si>
  <si>
    <t>01</t>
    <phoneticPr fontId="1" type="noConversion"/>
  </si>
  <si>
    <t>龙州县水口镇人民政府</t>
    <phoneticPr fontId="1" type="noConversion"/>
  </si>
  <si>
    <t>龙州县水口镇水利甘蔗站</t>
    <phoneticPr fontId="1" type="noConversion"/>
  </si>
  <si>
    <t>038</t>
    <phoneticPr fontId="1" type="noConversion"/>
  </si>
  <si>
    <t>水利甘蔗管理员</t>
    <phoneticPr fontId="1" type="noConversion"/>
  </si>
  <si>
    <t>2104038001</t>
    <phoneticPr fontId="1" type="noConversion"/>
  </si>
  <si>
    <t>水口镇新街</t>
    <phoneticPr fontId="1" type="noConversion"/>
  </si>
  <si>
    <t>0771-8870048</t>
    <phoneticPr fontId="1" type="noConversion"/>
  </si>
  <si>
    <t>水利甘蔗技术员</t>
    <phoneticPr fontId="1" type="noConversion"/>
  </si>
  <si>
    <t>2104038002</t>
    <phoneticPr fontId="1" type="noConversion"/>
  </si>
  <si>
    <t>农业工程类、水利类</t>
    <phoneticPr fontId="1" type="noConversion"/>
  </si>
  <si>
    <t>龙州县上龙乡人民政府</t>
    <phoneticPr fontId="1" type="noConversion"/>
  </si>
  <si>
    <t>龙州县上龙乡国土规划环保安监所</t>
    <phoneticPr fontId="1" type="noConversion"/>
  </si>
  <si>
    <t>039</t>
    <phoneticPr fontId="1" type="noConversion"/>
  </si>
  <si>
    <t>2104039001</t>
    <phoneticPr fontId="1" type="noConversion"/>
  </si>
  <si>
    <t>0771-8840002</t>
    <phoneticPr fontId="1" type="noConversion"/>
  </si>
  <si>
    <t>龙州县上龙乡社会保障服务中心</t>
    <phoneticPr fontId="1" type="noConversion"/>
  </si>
  <si>
    <t>040</t>
    <phoneticPr fontId="1" type="noConversion"/>
  </si>
  <si>
    <t>2104040001</t>
    <phoneticPr fontId="1" type="noConversion"/>
  </si>
  <si>
    <t>龙州县武德乡人民政府</t>
    <phoneticPr fontId="1" type="noConversion"/>
  </si>
  <si>
    <t>龙州县武德乡国土规划环保安监所</t>
    <phoneticPr fontId="1" type="noConversion"/>
  </si>
  <si>
    <t>041</t>
    <phoneticPr fontId="1" type="noConversion"/>
  </si>
  <si>
    <t>2104041001</t>
    <phoneticPr fontId="1" type="noConversion"/>
  </si>
  <si>
    <t>环境科学类</t>
    <phoneticPr fontId="1" type="noConversion"/>
  </si>
  <si>
    <t>0771-8981109</t>
    <phoneticPr fontId="1" type="noConversion"/>
  </si>
  <si>
    <t>龙州县金龙镇人民政府</t>
    <phoneticPr fontId="1" type="noConversion"/>
  </si>
  <si>
    <t>龙州县金龙镇国土规划环保安监所</t>
    <phoneticPr fontId="1" type="noConversion"/>
  </si>
  <si>
    <t>042</t>
    <phoneticPr fontId="1" type="noConversion"/>
  </si>
  <si>
    <t>2104042001</t>
    <phoneticPr fontId="1" type="noConversion"/>
  </si>
  <si>
    <t>龙州县金龙镇社会保障服务中心</t>
    <phoneticPr fontId="1" type="noConversion"/>
  </si>
  <si>
    <t>043</t>
    <phoneticPr fontId="1" type="noConversion"/>
  </si>
  <si>
    <t>2104043002</t>
    <phoneticPr fontId="1" type="noConversion"/>
  </si>
  <si>
    <t>龙州县逐卜乡人民政府</t>
    <phoneticPr fontId="1" type="noConversion"/>
  </si>
  <si>
    <t>龙州县逐卜乡国土规划环保安监所</t>
    <phoneticPr fontId="1" type="noConversion"/>
  </si>
  <si>
    <t>044</t>
    <phoneticPr fontId="1" type="noConversion"/>
  </si>
  <si>
    <t>2104044001</t>
    <phoneticPr fontId="1" type="noConversion"/>
  </si>
  <si>
    <t>龙州县逐卜乡文化体育与广播电视站</t>
    <phoneticPr fontId="1" type="noConversion"/>
  </si>
  <si>
    <t>045</t>
    <phoneticPr fontId="1" type="noConversion"/>
  </si>
  <si>
    <t>文体管理员</t>
    <phoneticPr fontId="1" type="noConversion"/>
  </si>
  <si>
    <t>2104045002</t>
    <phoneticPr fontId="1" type="noConversion"/>
  </si>
  <si>
    <t>龙州县逐卜乡逐卜街001号</t>
    <phoneticPr fontId="1" type="noConversion"/>
  </si>
  <si>
    <t>0771-8970015</t>
    <phoneticPr fontId="1" type="noConversion"/>
  </si>
  <si>
    <t>龙州县响水镇人民政府</t>
    <phoneticPr fontId="1" type="noConversion"/>
  </si>
  <si>
    <t>龙州县响水镇国土规划安监所</t>
    <phoneticPr fontId="1" type="noConversion"/>
  </si>
  <si>
    <t>046</t>
    <phoneticPr fontId="1" type="noConversion"/>
  </si>
  <si>
    <t>2104046001</t>
    <phoneticPr fontId="1" type="noConversion"/>
  </si>
  <si>
    <t>响水镇中兴街001号</t>
    <phoneticPr fontId="1" type="noConversion"/>
  </si>
  <si>
    <t>龙州县响水镇水利甘蔗站</t>
    <phoneticPr fontId="1" type="noConversion"/>
  </si>
  <si>
    <t>047</t>
    <phoneticPr fontId="1" type="noConversion"/>
  </si>
  <si>
    <t>2104047001</t>
    <phoneticPr fontId="1" type="noConversion"/>
  </si>
  <si>
    <t>全日制专科及以上学历且两年基层工作经验</t>
    <phoneticPr fontId="1" type="noConversion"/>
  </si>
  <si>
    <t>龙州县响水镇农业技术推广站</t>
    <phoneticPr fontId="1" type="noConversion"/>
  </si>
  <si>
    <t>048</t>
    <phoneticPr fontId="1" type="noConversion"/>
  </si>
  <si>
    <t>21040480001</t>
    <phoneticPr fontId="1" type="noConversion"/>
  </si>
  <si>
    <t>0771-8950027</t>
    <phoneticPr fontId="1" type="noConversion"/>
  </si>
  <si>
    <t>龙州镇响水镇林业站</t>
    <phoneticPr fontId="1" type="noConversion"/>
  </si>
  <si>
    <t>049</t>
    <phoneticPr fontId="1" type="noConversion"/>
  </si>
  <si>
    <t>2104049001</t>
    <phoneticPr fontId="1" type="noConversion"/>
  </si>
  <si>
    <t>龙州县上金乡人民政府</t>
    <phoneticPr fontId="1" type="noConversion"/>
  </si>
  <si>
    <t>龙州县上金乡国土规划环保安监所</t>
    <phoneticPr fontId="1" type="noConversion"/>
  </si>
  <si>
    <t>050</t>
    <phoneticPr fontId="1" type="noConversion"/>
  </si>
  <si>
    <t>2104050001</t>
    <phoneticPr fontId="1" type="noConversion"/>
  </si>
  <si>
    <t>龙州县上金乡农业技术推广站</t>
    <phoneticPr fontId="1" type="noConversion"/>
  </si>
  <si>
    <t>051</t>
    <phoneticPr fontId="1" type="noConversion"/>
  </si>
  <si>
    <t>2104051001</t>
    <phoneticPr fontId="1" type="noConversion"/>
  </si>
  <si>
    <t>植物生产与技术类</t>
    <phoneticPr fontId="1" type="noConversion"/>
  </si>
  <si>
    <t>0771-8930003</t>
    <phoneticPr fontId="1" type="noConversion"/>
  </si>
  <si>
    <t>龙州县上金乡社会保障服务中心</t>
    <phoneticPr fontId="1" type="noConversion"/>
  </si>
  <si>
    <t>052</t>
    <phoneticPr fontId="1" type="noConversion"/>
  </si>
  <si>
    <t>2104052001</t>
    <phoneticPr fontId="1" type="noConversion"/>
  </si>
  <si>
    <t>龙州县林业局</t>
    <phoneticPr fontId="1" type="noConversion"/>
  </si>
  <si>
    <t>053</t>
    <phoneticPr fontId="1" type="noConversion"/>
  </si>
  <si>
    <t>2104053001</t>
    <phoneticPr fontId="1" type="noConversion"/>
  </si>
  <si>
    <t>具有2年工作经验</t>
    <phoneticPr fontId="1" type="noConversion"/>
  </si>
  <si>
    <t>0771-8812661</t>
    <phoneticPr fontId="1" type="noConversion"/>
  </si>
  <si>
    <t>广西青龙山自治区级自然保护区</t>
    <phoneticPr fontId="1" type="noConversion"/>
  </si>
  <si>
    <t>054</t>
    <phoneticPr fontId="1" type="noConversion"/>
  </si>
  <si>
    <t>2104054001</t>
    <phoneticPr fontId="1" type="noConversion"/>
  </si>
  <si>
    <t>林业和林业工程类</t>
    <phoneticPr fontId="1" type="noConversion"/>
  </si>
  <si>
    <t>龙州县国土资源局</t>
    <phoneticPr fontId="1" type="noConversion"/>
  </si>
  <si>
    <t>龙州县土地开发整理中心</t>
    <phoneticPr fontId="1" type="noConversion"/>
  </si>
  <si>
    <t>055</t>
    <phoneticPr fontId="1" type="noConversion"/>
  </si>
  <si>
    <t>差额拨款</t>
    <phoneticPr fontId="1" type="noConversion"/>
  </si>
  <si>
    <t>2104055001</t>
    <phoneticPr fontId="1" type="noConversion"/>
  </si>
  <si>
    <t>会计与审计类、土建类</t>
    <phoneticPr fontId="1" type="noConversion"/>
  </si>
  <si>
    <t>龙州县人民医院</t>
    <phoneticPr fontId="1" type="noConversion"/>
  </si>
  <si>
    <t>056</t>
    <phoneticPr fontId="1" type="noConversion"/>
  </si>
  <si>
    <t>2104056001</t>
    <phoneticPr fontId="1" type="noConversion"/>
  </si>
  <si>
    <t>临床医学类</t>
    <phoneticPr fontId="1" type="noConversion"/>
  </si>
  <si>
    <t>40岁以下</t>
    <phoneticPr fontId="1" type="noConversion"/>
  </si>
  <si>
    <t>具有执业医师资格</t>
    <phoneticPr fontId="1" type="noConversion"/>
  </si>
  <si>
    <t>龙州县仁义街</t>
    <phoneticPr fontId="1" type="noConversion"/>
  </si>
  <si>
    <t>0771-8812724</t>
    <phoneticPr fontId="1" type="noConversion"/>
  </si>
  <si>
    <t>五官科医生</t>
    <phoneticPr fontId="1" type="noConversion"/>
  </si>
  <si>
    <t>2104056002</t>
    <phoneticPr fontId="1" type="noConversion"/>
  </si>
  <si>
    <t>功能科医生</t>
    <phoneticPr fontId="1" type="noConversion"/>
  </si>
  <si>
    <t>2104056003</t>
    <phoneticPr fontId="1" type="noConversion"/>
  </si>
  <si>
    <t>急诊科医生</t>
    <phoneticPr fontId="1" type="noConversion"/>
  </si>
  <si>
    <t>2104056004</t>
    <phoneticPr fontId="1" type="noConversion"/>
  </si>
  <si>
    <t>龙州县龙州镇卫生院</t>
    <phoneticPr fontId="1" type="noConversion"/>
  </si>
  <si>
    <t>057</t>
    <phoneticPr fontId="1" type="noConversion"/>
  </si>
  <si>
    <t>2104057001</t>
    <phoneticPr fontId="1" type="noConversion"/>
  </si>
  <si>
    <t>具有助理会计师以上技术资格</t>
    <phoneticPr fontId="1" type="noConversion"/>
  </si>
  <si>
    <t>全日制专科及以上学历， （定编定岗不定人）</t>
    <phoneticPr fontId="1" type="noConversion"/>
  </si>
  <si>
    <t>龙州县城北路38号</t>
    <phoneticPr fontId="1" type="noConversion"/>
  </si>
  <si>
    <t>0771-8836138</t>
    <phoneticPr fontId="1" type="noConversion"/>
  </si>
  <si>
    <t>2104057002</t>
    <phoneticPr fontId="1" type="noConversion"/>
  </si>
  <si>
    <t>中医学类</t>
    <phoneticPr fontId="1" type="noConversion"/>
  </si>
  <si>
    <t>全日制专科及以上学历，具有助理医师以上资格的可放宽至中专学历，年龄放宽至45岁（定编定岗不定人）</t>
    <phoneticPr fontId="1" type="noConversion"/>
  </si>
  <si>
    <t>2104057003</t>
    <phoneticPr fontId="1" type="noConversion"/>
  </si>
  <si>
    <t>临床医学、妇幼保健、妇幼卫生、农村医学、社区医学、卫生保健、医士</t>
    <phoneticPr fontId="1" type="noConversion"/>
  </si>
  <si>
    <t>全日制专科及以上学历，具有执业助理医师以上资格的可放宽至中专学历，年龄放宽至45岁（定编定岗不定人）</t>
    <phoneticPr fontId="1" type="noConversion"/>
  </si>
  <si>
    <t>龙州县龙州镇先锋医院</t>
    <phoneticPr fontId="1" type="noConversion"/>
  </si>
  <si>
    <t>058</t>
    <phoneticPr fontId="1" type="noConversion"/>
  </si>
  <si>
    <t>2104058001</t>
    <phoneticPr fontId="1" type="noConversion"/>
  </si>
  <si>
    <t>2104058002</t>
    <phoneticPr fontId="1" type="noConversion"/>
  </si>
  <si>
    <t>2104058003</t>
    <phoneticPr fontId="1" type="noConversion"/>
  </si>
  <si>
    <t>公共卫生与预防医学类</t>
    <phoneticPr fontId="1" type="noConversion"/>
  </si>
  <si>
    <t>全日制专科及以上学历（定编定岗不定人）</t>
    <phoneticPr fontId="1" type="noConversion"/>
  </si>
  <si>
    <t>龙州县龙州镇龙北卫生院</t>
    <phoneticPr fontId="1" type="noConversion"/>
  </si>
  <si>
    <t>059</t>
    <phoneticPr fontId="1" type="noConversion"/>
  </si>
  <si>
    <t>2104059001</t>
    <phoneticPr fontId="1" type="noConversion"/>
  </si>
  <si>
    <t>全日制专科及以上学历，（定编定岗不定人）</t>
    <phoneticPr fontId="1" type="noConversion"/>
  </si>
  <si>
    <t>2104059002</t>
    <phoneticPr fontId="1" type="noConversion"/>
  </si>
  <si>
    <t>2104059003</t>
    <phoneticPr fontId="1" type="noConversion"/>
  </si>
  <si>
    <t>2104059004</t>
    <phoneticPr fontId="1" type="noConversion"/>
  </si>
  <si>
    <t>医学影像学、医学影像技术</t>
    <phoneticPr fontId="1" type="noConversion"/>
  </si>
  <si>
    <t>全日制中专及以上学历（定编定岗不定人）</t>
    <phoneticPr fontId="1" type="noConversion"/>
  </si>
  <si>
    <t>龙州县八角乡卫生院</t>
    <phoneticPr fontId="1" type="noConversion"/>
  </si>
  <si>
    <t>060</t>
    <phoneticPr fontId="1" type="noConversion"/>
  </si>
  <si>
    <t>2104060001</t>
    <phoneticPr fontId="1" type="noConversion"/>
  </si>
  <si>
    <t>2104060002</t>
    <phoneticPr fontId="1" type="noConversion"/>
  </si>
  <si>
    <t>2104060003</t>
    <phoneticPr fontId="1" type="noConversion"/>
  </si>
  <si>
    <t>龙州县上降乡卫生院</t>
    <phoneticPr fontId="1" type="noConversion"/>
  </si>
  <si>
    <t>061</t>
    <phoneticPr fontId="1" type="noConversion"/>
  </si>
  <si>
    <t>2104061001</t>
    <phoneticPr fontId="1" type="noConversion"/>
  </si>
  <si>
    <t>2104061002</t>
    <phoneticPr fontId="1" type="noConversion"/>
  </si>
  <si>
    <t>药学、药剂、药理学、临床药学</t>
    <phoneticPr fontId="1" type="noConversion"/>
  </si>
  <si>
    <t>2104061003</t>
    <phoneticPr fontId="1" type="noConversion"/>
  </si>
  <si>
    <t>医学检验、医学检验技术</t>
    <phoneticPr fontId="1" type="noConversion"/>
  </si>
  <si>
    <t>龙州县彬桥乡卫生院</t>
    <phoneticPr fontId="1" type="noConversion"/>
  </si>
  <si>
    <t>062</t>
    <phoneticPr fontId="1" type="noConversion"/>
  </si>
  <si>
    <t>2104062001</t>
    <phoneticPr fontId="1" type="noConversion"/>
  </si>
  <si>
    <t>2104062002</t>
    <phoneticPr fontId="1" type="noConversion"/>
  </si>
  <si>
    <t>全日制中专及以上学历，并且有在医疗单位从事医学影像1年以上经历（定编定岗不定人）</t>
    <phoneticPr fontId="1" type="noConversion"/>
  </si>
  <si>
    <t>龙州县下冻镇卫生院</t>
    <phoneticPr fontId="1" type="noConversion"/>
  </si>
  <si>
    <t>063</t>
    <phoneticPr fontId="1" type="noConversion"/>
  </si>
  <si>
    <t>2104063001</t>
    <phoneticPr fontId="1" type="noConversion"/>
  </si>
  <si>
    <t>2104063002</t>
    <phoneticPr fontId="1" type="noConversion"/>
  </si>
  <si>
    <t>2104063003</t>
    <phoneticPr fontId="1" type="noConversion"/>
  </si>
  <si>
    <t>龙州县下冻镇北耀医院</t>
    <phoneticPr fontId="1" type="noConversion"/>
  </si>
  <si>
    <t>064</t>
    <phoneticPr fontId="1" type="noConversion"/>
  </si>
  <si>
    <t>2104064001</t>
    <phoneticPr fontId="1" type="noConversion"/>
  </si>
  <si>
    <t>2104064002</t>
    <phoneticPr fontId="1" type="noConversion"/>
  </si>
  <si>
    <t>龙州县水口镇卫生院</t>
    <phoneticPr fontId="1" type="noConversion"/>
  </si>
  <si>
    <t>065</t>
    <phoneticPr fontId="1" type="noConversion"/>
  </si>
  <si>
    <t>2104065001</t>
    <phoneticPr fontId="1" type="noConversion"/>
  </si>
  <si>
    <t>2104065002</t>
    <phoneticPr fontId="1" type="noConversion"/>
  </si>
  <si>
    <t>龙州县武德乡卫生院</t>
    <phoneticPr fontId="1" type="noConversion"/>
  </si>
  <si>
    <t>066</t>
    <phoneticPr fontId="1" type="noConversion"/>
  </si>
  <si>
    <t>2104066001</t>
    <phoneticPr fontId="1" type="noConversion"/>
  </si>
  <si>
    <t xml:space="preserve"> 无</t>
    <phoneticPr fontId="1" type="noConversion"/>
  </si>
  <si>
    <t>2104066002</t>
    <phoneticPr fontId="1" type="noConversion"/>
  </si>
  <si>
    <t>全日制专科及以上学历，具有执业助理医师以上资格的可放宽至中专学历，年龄放宽至45岁（定偏定岗不定人）</t>
    <phoneticPr fontId="1" type="noConversion"/>
  </si>
  <si>
    <t>龙州县金龙中心卫生院</t>
    <phoneticPr fontId="1" type="noConversion"/>
  </si>
  <si>
    <t>067</t>
    <phoneticPr fontId="1" type="noConversion"/>
  </si>
  <si>
    <t>全日制专科及以上学历，（定偏定岗不定人）</t>
    <phoneticPr fontId="1" type="noConversion"/>
  </si>
  <si>
    <t>定编定岗不定人</t>
    <phoneticPr fontId="1" type="noConversion"/>
  </si>
  <si>
    <t>2104067003</t>
    <phoneticPr fontId="1" type="noConversion"/>
  </si>
  <si>
    <t>2104067004</t>
    <phoneticPr fontId="1" type="noConversion"/>
  </si>
  <si>
    <t>2104067005</t>
    <phoneticPr fontId="1" type="noConversion"/>
  </si>
  <si>
    <t>2104067006</t>
    <phoneticPr fontId="1" type="noConversion"/>
  </si>
  <si>
    <t>龙州县逐卜乡卫生院</t>
    <phoneticPr fontId="1" type="noConversion"/>
  </si>
  <si>
    <t>068</t>
    <phoneticPr fontId="1" type="noConversion"/>
  </si>
  <si>
    <t>2104067001</t>
    <phoneticPr fontId="1" type="noConversion"/>
  </si>
  <si>
    <t>（定编定岗不定人）</t>
    <phoneticPr fontId="1" type="noConversion"/>
  </si>
  <si>
    <t>2104068002</t>
    <phoneticPr fontId="1" type="noConversion"/>
  </si>
  <si>
    <t>2104068003</t>
    <phoneticPr fontId="1" type="noConversion"/>
  </si>
  <si>
    <t>龙州县响水镇卫生院</t>
    <phoneticPr fontId="1" type="noConversion"/>
  </si>
  <si>
    <t>069</t>
    <phoneticPr fontId="1" type="noConversion"/>
  </si>
  <si>
    <t>2104069001</t>
    <phoneticPr fontId="1" type="noConversion"/>
  </si>
  <si>
    <t>2104069002</t>
    <phoneticPr fontId="1" type="noConversion"/>
  </si>
  <si>
    <t>2104068004</t>
    <phoneticPr fontId="1" type="noConversion"/>
  </si>
  <si>
    <t>龙州县上金乡卫生院</t>
    <phoneticPr fontId="1" type="noConversion"/>
  </si>
  <si>
    <t>070</t>
    <phoneticPr fontId="1" type="noConversion"/>
  </si>
  <si>
    <t>2104070001</t>
    <phoneticPr fontId="1" type="noConversion"/>
  </si>
  <si>
    <t>2104070002</t>
    <phoneticPr fontId="1" type="noConversion"/>
  </si>
  <si>
    <t>医学检验、医学检验技术
医学影像学、医学影像技术</t>
    <phoneticPr fontId="1" type="noConversion"/>
  </si>
  <si>
    <t>龙州县交通运输局</t>
    <phoneticPr fontId="1" type="noConversion"/>
  </si>
  <si>
    <t>龙州县公路管理所</t>
    <phoneticPr fontId="1" type="noConversion"/>
  </si>
  <si>
    <t>071</t>
    <phoneticPr fontId="1" type="noConversion"/>
  </si>
  <si>
    <t>自收自支</t>
    <phoneticPr fontId="1" type="noConversion"/>
  </si>
  <si>
    <t>2104071001</t>
    <phoneticPr fontId="1" type="noConversion"/>
  </si>
  <si>
    <t>审计实务、会计与审计、计算机软件技术</t>
    <phoneticPr fontId="1" type="noConversion"/>
  </si>
  <si>
    <t>30岁以下</t>
    <phoneticPr fontId="1" type="noConversion"/>
  </si>
  <si>
    <t>龙州县城北路22号</t>
    <phoneticPr fontId="1" type="noConversion"/>
  </si>
  <si>
    <t>0771－8821868</t>
    <phoneticPr fontId="1" type="noConversion"/>
  </si>
  <si>
    <t>2104071002</t>
    <phoneticPr fontId="1" type="noConversion"/>
  </si>
  <si>
    <t>3</t>
    <phoneticPr fontId="1" type="noConversion"/>
  </si>
  <si>
    <t>道路桥梁工程技术、公路工程管理、公路工程造价管理、道路桥梁与渡河工程</t>
    <phoneticPr fontId="1" type="noConversion"/>
  </si>
  <si>
    <t>龙州县商务局</t>
    <phoneticPr fontId="1" type="noConversion"/>
  </si>
  <si>
    <t>龙州县市场开发服务中心</t>
    <phoneticPr fontId="1" type="noConversion"/>
  </si>
  <si>
    <t>072</t>
    <phoneticPr fontId="1" type="noConversion"/>
  </si>
  <si>
    <t>2104072001</t>
    <phoneticPr fontId="1" type="noConversion"/>
  </si>
  <si>
    <t>工勤技能</t>
    <phoneticPr fontId="1" type="noConversion"/>
  </si>
  <si>
    <t>龙州县龙州镇新填地城脚根45号</t>
    <phoneticPr fontId="1" type="noConversion"/>
  </si>
  <si>
    <t>0771－8824270</t>
    <phoneticPr fontId="1" type="noConversion"/>
  </si>
  <si>
    <t>2104072002</t>
    <phoneticPr fontId="1" type="noConversion"/>
  </si>
  <si>
    <t>中国语言文学及文秘类</t>
    <phoneticPr fontId="1" type="noConversion"/>
  </si>
  <si>
    <t>龙州县土地交易所</t>
    <phoneticPr fontId="1" type="noConversion"/>
  </si>
  <si>
    <t>073</t>
    <phoneticPr fontId="1" type="noConversion"/>
  </si>
  <si>
    <t>办公室文员</t>
    <phoneticPr fontId="1" type="noConversion"/>
  </si>
  <si>
    <t>2104073001</t>
    <phoneticPr fontId="1" type="noConversion"/>
  </si>
  <si>
    <t>交易服务管理人员</t>
    <phoneticPr fontId="1" type="noConversion"/>
  </si>
  <si>
    <t>2104073002</t>
    <phoneticPr fontId="1" type="noConversion"/>
  </si>
  <si>
    <t>测绘专业技术人员</t>
    <phoneticPr fontId="1" type="noConversion"/>
  </si>
  <si>
    <t>2104073003</t>
    <phoneticPr fontId="1" type="noConversion"/>
  </si>
  <si>
    <t>测绘科学与技术类</t>
    <phoneticPr fontId="1" type="noConversion"/>
  </si>
  <si>
    <t>宁明县城中镇福仁街112号，邮编：532500</t>
    <phoneticPr fontId="1" type="noConversion"/>
  </si>
  <si>
    <t>宁明县皮肤性病防治站</t>
    <phoneticPr fontId="1" type="noConversion"/>
  </si>
  <si>
    <t>宁明县城中镇新宁路，邮编：532500</t>
    <phoneticPr fontId="1" type="noConversion"/>
  </si>
  <si>
    <t>宁明县新型农村合作医疗管理中心</t>
    <phoneticPr fontId="1" type="noConversion"/>
  </si>
  <si>
    <t>宁明县明阳街39号，邮编：532500</t>
  </si>
  <si>
    <t>本科以上含本科</t>
    <phoneticPr fontId="1" type="noConversion"/>
  </si>
  <si>
    <t>宁明县计划生育协会</t>
    <phoneticPr fontId="1" type="noConversion"/>
  </si>
  <si>
    <t>计生协会工作人员</t>
    <phoneticPr fontId="1" type="noConversion"/>
  </si>
  <si>
    <t>管理十级</t>
  </si>
  <si>
    <t>汉语言文学，秘书学、汉语言、秘书、文秘、文秘学</t>
    <phoneticPr fontId="1" type="noConversion"/>
  </si>
  <si>
    <t>宁明县明阳街39号，邮编：532500</t>
    <phoneticPr fontId="1" type="noConversion"/>
  </si>
  <si>
    <t>宁明县文化体育新闻出版广电局</t>
    <phoneticPr fontId="1" type="noConversion"/>
  </si>
  <si>
    <t>宁明县业余体育学校</t>
    <phoneticPr fontId="1" type="noConversion"/>
  </si>
  <si>
    <t>篮球教练员</t>
    <phoneticPr fontId="1" type="noConversion"/>
  </si>
  <si>
    <t>竞技体育、体育教育</t>
    <phoneticPr fontId="1" type="noConversion"/>
  </si>
  <si>
    <t>篮球专业</t>
    <phoneticPr fontId="1" type="noConversion"/>
  </si>
  <si>
    <t>宁明县德华街文化大院内，邮编：532500</t>
    <phoneticPr fontId="1" type="noConversion"/>
  </si>
  <si>
    <t>18978116661</t>
    <phoneticPr fontId="1" type="noConversion"/>
  </si>
  <si>
    <t>足球教练员</t>
    <phoneticPr fontId="1" type="noConversion"/>
  </si>
  <si>
    <t>足球专业</t>
    <phoneticPr fontId="1" type="noConversion"/>
  </si>
  <si>
    <t>宁明县文物管理所</t>
    <phoneticPr fontId="1" type="noConversion"/>
  </si>
  <si>
    <t>巡查、数字采集员</t>
    <phoneticPr fontId="1" type="noConversion"/>
  </si>
  <si>
    <t>汉语言文学、历史学、新闻采编与制作</t>
    <phoneticPr fontId="1" type="noConversion"/>
  </si>
  <si>
    <t>野外作业</t>
    <phoneticPr fontId="1" type="noConversion"/>
  </si>
  <si>
    <t>宁明县文化体育新闻出版广电局</t>
  </si>
  <si>
    <t>宁明县文化馆</t>
    <phoneticPr fontId="1" type="noConversion"/>
  </si>
  <si>
    <t>辅导员1</t>
    <phoneticPr fontId="1" type="noConversion"/>
  </si>
  <si>
    <t>辅导员2</t>
    <phoneticPr fontId="1" type="noConversion"/>
  </si>
  <si>
    <t>音乐表演</t>
    <phoneticPr fontId="1" type="noConversion"/>
  </si>
  <si>
    <t>宁明县花山文化传承和保护中心</t>
  </si>
  <si>
    <t>汉语言文学、历史学</t>
  </si>
  <si>
    <t>主持人1</t>
    <phoneticPr fontId="1" type="noConversion"/>
  </si>
  <si>
    <t>表演艺术</t>
    <phoneticPr fontId="1" type="noConversion"/>
  </si>
  <si>
    <t>主持人2</t>
    <phoneticPr fontId="1" type="noConversion"/>
  </si>
  <si>
    <t>宁明县电视转播台</t>
  </si>
  <si>
    <t>助理编辑</t>
    <phoneticPr fontId="1" type="noConversion"/>
  </si>
  <si>
    <t>影视多媒体技术</t>
    <phoneticPr fontId="1" type="noConversion"/>
  </si>
  <si>
    <t>宁明县江滨北路68号，邮编：532500</t>
    <phoneticPr fontId="1" type="noConversion"/>
  </si>
  <si>
    <t>宁明县科技局</t>
    <phoneticPr fontId="1" type="noConversion"/>
  </si>
  <si>
    <t>宁明县科学技术情报研究所</t>
    <phoneticPr fontId="1" type="noConversion"/>
  </si>
  <si>
    <t>科技信息管理员</t>
    <phoneticPr fontId="1" type="noConversion"/>
  </si>
  <si>
    <t>管理九级</t>
  </si>
  <si>
    <t>生物工程</t>
    <phoneticPr fontId="1" type="noConversion"/>
  </si>
  <si>
    <t>宁明县城中镇科技局大院，邮编：532500</t>
    <phoneticPr fontId="1" type="noConversion"/>
  </si>
  <si>
    <t>宁明县民政局</t>
    <phoneticPr fontId="1" type="noConversion"/>
  </si>
  <si>
    <t>宁明县低收入居民家庭经济状况核对中心</t>
  </si>
  <si>
    <t>财务管理、财务信息管理、会计、会计电算化、会计与统计核算、财务会计、财务电算化</t>
  </si>
  <si>
    <t>宁明县城中镇江滨北路60号，邮编：532500</t>
    <phoneticPr fontId="1" type="noConversion"/>
  </si>
  <si>
    <t>核对员1</t>
    <phoneticPr fontId="1" type="noConversion"/>
  </si>
  <si>
    <t>核对员2</t>
    <phoneticPr fontId="1" type="noConversion"/>
  </si>
  <si>
    <t>核对员3</t>
  </si>
  <si>
    <t>45周岁以下</t>
    <phoneticPr fontId="1" type="noConversion"/>
  </si>
  <si>
    <t>宁明县审计局</t>
    <phoneticPr fontId="1" type="noConversion"/>
  </si>
  <si>
    <t>宁明县政府投资审计中心</t>
    <phoneticPr fontId="1" type="noConversion"/>
  </si>
  <si>
    <t>具有两年以上工作经历</t>
    <phoneticPr fontId="1" type="noConversion"/>
  </si>
  <si>
    <t>宁明县审计局，邮编：532500</t>
    <phoneticPr fontId="1" type="noConversion"/>
  </si>
  <si>
    <t>宁明县农业局</t>
    <phoneticPr fontId="1" type="noConversion"/>
  </si>
  <si>
    <t>宁明县农业行政综合执法大队</t>
    <phoneticPr fontId="1" type="noConversion"/>
  </si>
  <si>
    <t>农业执法员</t>
    <phoneticPr fontId="1" type="noConversion"/>
  </si>
  <si>
    <t>农学、植物科学与技术、蔬菜、土壤与农业化学、作物生产技术、园艺技术</t>
    <phoneticPr fontId="1" type="noConversion"/>
  </si>
  <si>
    <t>宁明县农业局，邮编：532500</t>
    <phoneticPr fontId="1" type="noConversion"/>
  </si>
  <si>
    <t>001</t>
    <phoneticPr fontId="1" type="noConversion"/>
  </si>
  <si>
    <t>专业技术岗位</t>
    <phoneticPr fontId="1" type="noConversion"/>
  </si>
  <si>
    <t>35周岁以下</t>
    <phoneticPr fontId="1" type="noConversion"/>
  </si>
  <si>
    <t>管理岗位</t>
    <phoneticPr fontId="1" type="noConversion"/>
  </si>
  <si>
    <t>定向崇左军分区随军家属</t>
    <phoneticPr fontId="1" type="noConversion"/>
  </si>
  <si>
    <t>崇左</t>
    <phoneticPr fontId="1" type="noConversion"/>
  </si>
  <si>
    <t>002</t>
    <phoneticPr fontId="1" type="noConversion"/>
  </si>
  <si>
    <t>003</t>
    <phoneticPr fontId="1" type="noConversion"/>
  </si>
  <si>
    <t>工作人员一</t>
    <phoneticPr fontId="1" type="noConversion"/>
  </si>
  <si>
    <t>工作人员二</t>
    <phoneticPr fontId="1" type="noConversion"/>
  </si>
  <si>
    <t>004</t>
    <phoneticPr fontId="1" type="noConversion"/>
  </si>
  <si>
    <t>技术员</t>
    <phoneticPr fontId="1" type="noConversion"/>
  </si>
  <si>
    <t>005</t>
    <phoneticPr fontId="1" type="noConversion"/>
  </si>
  <si>
    <t>006</t>
    <phoneticPr fontId="1" type="noConversion"/>
  </si>
  <si>
    <t>007</t>
    <phoneticPr fontId="1" type="noConversion"/>
  </si>
  <si>
    <t>008</t>
    <phoneticPr fontId="1" type="noConversion"/>
  </si>
  <si>
    <t>009</t>
    <phoneticPr fontId="1" type="noConversion"/>
  </si>
  <si>
    <t>010</t>
    <phoneticPr fontId="1" type="noConversion"/>
  </si>
  <si>
    <t>011</t>
    <phoneticPr fontId="1" type="noConversion"/>
  </si>
  <si>
    <t>会计</t>
    <phoneticPr fontId="1" type="noConversion"/>
  </si>
  <si>
    <t>029</t>
    <phoneticPr fontId="1" type="noConversion"/>
  </si>
  <si>
    <t>030</t>
    <phoneticPr fontId="1" type="noConversion"/>
  </si>
  <si>
    <t>031</t>
    <phoneticPr fontId="1" type="noConversion"/>
  </si>
  <si>
    <t>041</t>
    <phoneticPr fontId="1" type="noConversion"/>
  </si>
  <si>
    <t>042</t>
    <phoneticPr fontId="1" type="noConversion"/>
  </si>
  <si>
    <t>043</t>
    <phoneticPr fontId="1" type="noConversion"/>
  </si>
  <si>
    <t>044</t>
    <phoneticPr fontId="1" type="noConversion"/>
  </si>
  <si>
    <t>050</t>
    <phoneticPr fontId="1" type="noConversion"/>
  </si>
  <si>
    <t>051</t>
    <phoneticPr fontId="1" type="noConversion"/>
  </si>
  <si>
    <t>052</t>
    <phoneticPr fontId="1" type="noConversion"/>
  </si>
  <si>
    <t>办公室工作人员</t>
    <phoneticPr fontId="1" type="noConversion"/>
  </si>
  <si>
    <t>工作人员</t>
    <phoneticPr fontId="1" type="noConversion"/>
  </si>
  <si>
    <t>058</t>
    <phoneticPr fontId="1" type="noConversion"/>
  </si>
  <si>
    <t>059</t>
    <phoneticPr fontId="1" type="noConversion"/>
  </si>
  <si>
    <t>社保工作人员</t>
    <phoneticPr fontId="1" type="noConversion"/>
  </si>
  <si>
    <t>060</t>
    <phoneticPr fontId="1" type="noConversion"/>
  </si>
  <si>
    <t>068</t>
    <phoneticPr fontId="1" type="noConversion"/>
  </si>
  <si>
    <t>069</t>
    <phoneticPr fontId="1" type="noConversion"/>
  </si>
  <si>
    <t>070</t>
    <phoneticPr fontId="1" type="noConversion"/>
  </si>
  <si>
    <t>071</t>
    <phoneticPr fontId="1" type="noConversion"/>
  </si>
  <si>
    <t>宁明县农产品质量安全监督管理站</t>
    <phoneticPr fontId="1" type="noConversion"/>
  </si>
  <si>
    <t>检测员</t>
    <phoneticPr fontId="1" type="noConversion"/>
  </si>
  <si>
    <t>植物检疫、农产品质量与检测</t>
    <phoneticPr fontId="1" type="noConversion"/>
  </si>
  <si>
    <t>宁明县土壤肥料工作站</t>
    <phoneticPr fontId="1" type="noConversion"/>
  </si>
  <si>
    <t>农业技术员</t>
    <phoneticPr fontId="1" type="noConversion"/>
  </si>
  <si>
    <t>宁明县住房和城乡建设局</t>
    <phoneticPr fontId="1" type="noConversion"/>
  </si>
  <si>
    <t>宁明县建筑设计室</t>
    <phoneticPr fontId="1" type="noConversion"/>
  </si>
  <si>
    <t>自收自支</t>
  </si>
  <si>
    <t>房屋土建设计员1</t>
    <phoneticPr fontId="1" type="noConversion"/>
  </si>
  <si>
    <t>工业与民用建筑工程</t>
    <phoneticPr fontId="1" type="noConversion"/>
  </si>
  <si>
    <t>宁明县住建局2楼，邮编：532500</t>
    <phoneticPr fontId="1" type="noConversion"/>
  </si>
  <si>
    <t>房屋土建设计员2</t>
    <phoneticPr fontId="1" type="noConversion"/>
  </si>
  <si>
    <t>给排水工程技术</t>
    <phoneticPr fontId="1" type="noConversion"/>
  </si>
  <si>
    <t>中国共产党宁明县委员会宣传部</t>
    <phoneticPr fontId="1" type="noConversion"/>
  </si>
  <si>
    <t>宁明县花山岩画管理局</t>
    <phoneticPr fontId="1" type="noConversion"/>
  </si>
  <si>
    <t>工艺品设计员</t>
    <phoneticPr fontId="1" type="noConversion"/>
  </si>
  <si>
    <t>艺术设计</t>
    <phoneticPr fontId="1" type="noConversion"/>
  </si>
  <si>
    <t>宁明县政府大院，邮编：532500</t>
    <phoneticPr fontId="1" type="noConversion"/>
  </si>
  <si>
    <t>建筑设计员</t>
    <phoneticPr fontId="1" type="noConversion"/>
  </si>
  <si>
    <t>建筑设计</t>
    <phoneticPr fontId="1" type="noConversion"/>
  </si>
  <si>
    <t>营销管理员</t>
    <phoneticPr fontId="1" type="noConversion"/>
  </si>
  <si>
    <t>市场营销</t>
    <phoneticPr fontId="1" type="noConversion"/>
  </si>
  <si>
    <t>宁明县财政局</t>
    <phoneticPr fontId="1" type="noConversion"/>
  </si>
  <si>
    <t>宁明县财政投资评审中心</t>
    <phoneticPr fontId="1" type="noConversion"/>
  </si>
  <si>
    <t>工程项目评审管理员</t>
    <phoneticPr fontId="1" type="noConversion"/>
  </si>
  <si>
    <t>电子信息工程</t>
    <phoneticPr fontId="1" type="noConversion"/>
  </si>
  <si>
    <t>宁明县城中镇南华街210号，邮编：532500</t>
    <phoneticPr fontId="1" type="noConversion"/>
  </si>
  <si>
    <t>水利水电项目评审员</t>
    <phoneticPr fontId="1" type="noConversion"/>
  </si>
  <si>
    <t>水利水电工程、工程造价</t>
    <phoneticPr fontId="1" type="noConversion"/>
  </si>
  <si>
    <t>房建安装项目评审员</t>
    <phoneticPr fontId="1" type="noConversion"/>
  </si>
  <si>
    <t>建筑工程、工程造价</t>
    <phoneticPr fontId="1" type="noConversion"/>
  </si>
  <si>
    <t>道路交通项目评审员</t>
    <phoneticPr fontId="1" type="noConversion"/>
  </si>
  <si>
    <t>交通工程、公路工程造价管理</t>
    <phoneticPr fontId="1" type="noConversion"/>
  </si>
  <si>
    <t>宁明县水产畜牧兽医局</t>
    <phoneticPr fontId="1" type="noConversion"/>
  </si>
  <si>
    <t>宁明县动物疫病预防控制中心</t>
    <phoneticPr fontId="1" type="noConversion"/>
  </si>
  <si>
    <t>兽医管理员</t>
    <phoneticPr fontId="1" type="noConversion"/>
  </si>
  <si>
    <t>动物医学，动物科学，畜牧兽医</t>
  </si>
  <si>
    <t>适合男性</t>
    <phoneticPr fontId="1" type="noConversion"/>
  </si>
  <si>
    <t>宁明县南华街120号，邮编：532500</t>
    <phoneticPr fontId="1" type="noConversion"/>
  </si>
  <si>
    <t>财务管理，会计，会计电算化</t>
  </si>
  <si>
    <t>具有会计从业资格证</t>
    <phoneticPr fontId="1" type="noConversion"/>
  </si>
  <si>
    <t>宁明县水产养殖场</t>
    <phoneticPr fontId="1" type="noConversion"/>
  </si>
  <si>
    <t>水产技术员</t>
    <phoneticPr fontId="1" type="noConversion"/>
  </si>
  <si>
    <t>水产养殖</t>
    <phoneticPr fontId="1" type="noConversion"/>
  </si>
  <si>
    <t xml:space="preserve"> 无</t>
    <phoneticPr fontId="1" type="noConversion"/>
  </si>
  <si>
    <t>宁明县城中镇南华街</t>
    <phoneticPr fontId="1" type="noConversion"/>
  </si>
  <si>
    <t>宁明县亭亮乡水产畜牧兽医站</t>
    <phoneticPr fontId="1" type="noConversion"/>
  </si>
  <si>
    <t>畜牧兽医管理员</t>
    <phoneticPr fontId="1" type="noConversion"/>
  </si>
  <si>
    <t>畜牧兽医、畜牧、兽医、动物医学、动物科学与技术、动物防疫与检疫</t>
    <phoneticPr fontId="1" type="noConversion"/>
  </si>
  <si>
    <t>宁明县亭亮镇亭亮街，邮编：532502</t>
    <phoneticPr fontId="1" type="noConversion"/>
  </si>
  <si>
    <t>宁明县北江乡水产畜牧兽医站</t>
    <phoneticPr fontId="1" type="noConversion"/>
  </si>
  <si>
    <t>畜牧兽医技术员</t>
    <phoneticPr fontId="1" type="noConversion"/>
  </si>
  <si>
    <t>动物医学、畜牧兽医</t>
    <phoneticPr fontId="1" type="noConversion"/>
  </si>
  <si>
    <t>宁明县北江乡北江街、邮编：532506</t>
    <phoneticPr fontId="1" type="noConversion"/>
  </si>
  <si>
    <t>宁明县明江镇水产畜牧兽医站</t>
    <phoneticPr fontId="1" type="noConversion"/>
  </si>
  <si>
    <t>宁明县明江镇南环路牛皮巷10号，邮编：532503</t>
    <phoneticPr fontId="1" type="noConversion"/>
  </si>
  <si>
    <t>宁明县桐棉镇水产畜牧兽医站</t>
    <phoneticPr fontId="1" type="noConversion"/>
  </si>
  <si>
    <t>宁明县桐棉镇桥东路，邮编：532511</t>
    <phoneticPr fontId="1" type="noConversion"/>
  </si>
  <si>
    <t>宁明县那堪镇水产畜牧兽医站</t>
    <phoneticPr fontId="1" type="noConversion"/>
  </si>
  <si>
    <t>宁明县那堪镇政府大院内、邮编：53209</t>
    <phoneticPr fontId="1" type="noConversion"/>
  </si>
  <si>
    <t>宁明县亭亮镇</t>
    <phoneticPr fontId="1" type="noConversion"/>
  </si>
  <si>
    <t>宁明县亭亮镇国土规划环保安监所</t>
    <phoneticPr fontId="1" type="noConversion"/>
  </si>
  <si>
    <t>环境监察员</t>
    <phoneticPr fontId="1" type="noConversion"/>
  </si>
  <si>
    <t>环境保护技术，环境工程，工业环保与安全技术，资源环境与城乡规划管理、环境规划与管理、环境监察</t>
  </si>
  <si>
    <t>亭亮镇政府大院，邮编：532503</t>
    <phoneticPr fontId="1" type="noConversion"/>
  </si>
  <si>
    <t>安全生产管理员</t>
    <phoneticPr fontId="1" type="noConversion"/>
  </si>
  <si>
    <t>安全技术管理、环境监测，环境规划与管理、环境监察安全工程，安全技术及工程</t>
  </si>
  <si>
    <t>宁明县亭亮镇社会保障服务中心</t>
    <phoneticPr fontId="1" type="noConversion"/>
  </si>
  <si>
    <t>社保管理员</t>
    <phoneticPr fontId="1" type="noConversion"/>
  </si>
  <si>
    <t>是</t>
  </si>
  <si>
    <t>宁明县亭亮镇农业技术推广站</t>
    <phoneticPr fontId="1" type="noConversion"/>
  </si>
  <si>
    <t>农业技术与管理</t>
    <phoneticPr fontId="1" type="noConversion"/>
  </si>
  <si>
    <t>宁明县亭亮镇农机服务站</t>
    <phoneticPr fontId="1" type="noConversion"/>
  </si>
  <si>
    <t>农机安全员</t>
    <phoneticPr fontId="1" type="noConversion"/>
  </si>
  <si>
    <t>农业机械应用技术</t>
    <phoneticPr fontId="1" type="noConversion"/>
  </si>
  <si>
    <t>农机管理员</t>
    <phoneticPr fontId="1" type="noConversion"/>
  </si>
  <si>
    <t>宁明县东安乡</t>
    <phoneticPr fontId="1" type="noConversion"/>
  </si>
  <si>
    <t>东安乡计划生育服务站</t>
    <phoneticPr fontId="1" type="noConversion"/>
  </si>
  <si>
    <t>计生工作人员</t>
    <phoneticPr fontId="1" type="noConversion"/>
  </si>
  <si>
    <t xml:space="preserve">无 </t>
    <phoneticPr fontId="1" type="noConversion"/>
  </si>
  <si>
    <t>东安乡政府大院内，邮编：532503</t>
    <phoneticPr fontId="1" type="noConversion"/>
  </si>
  <si>
    <t>宁明县东安乡国土规划环保安监所</t>
  </si>
  <si>
    <t>国土规划环保安监管理员1</t>
    <phoneticPr fontId="1" type="noConversion"/>
  </si>
  <si>
    <t>环境规划与管理、土地管理</t>
    <phoneticPr fontId="1" type="noConversion"/>
  </si>
  <si>
    <t>东安乡政府大院内</t>
    <phoneticPr fontId="1" type="noConversion"/>
  </si>
  <si>
    <t>国土规划环保安监管理员2</t>
    <phoneticPr fontId="1" type="noConversion"/>
  </si>
  <si>
    <t>土木工程</t>
    <phoneticPr fontId="1" type="noConversion"/>
  </si>
  <si>
    <t>宁明县峙浪乡</t>
    <phoneticPr fontId="1" type="noConversion"/>
  </si>
  <si>
    <t>宁明县峙浪乡人口和计划生育服务站</t>
  </si>
  <si>
    <t>规划统计管理员</t>
    <phoneticPr fontId="1" type="noConversion"/>
  </si>
  <si>
    <t>计算机应用、计算机科学、计算机技术</t>
  </si>
  <si>
    <t>峙浪乡峙浪社区峙浪街2号，邮编：532508</t>
    <phoneticPr fontId="1" type="noConversion"/>
  </si>
  <si>
    <t>宁明县峙浪乡社会保障服务中心</t>
    <phoneticPr fontId="1" type="noConversion"/>
  </si>
  <si>
    <t>社保工作人员</t>
    <phoneticPr fontId="1" type="noConversion"/>
  </si>
  <si>
    <t>宁明县峙浪乡农业技术推广站</t>
    <phoneticPr fontId="1" type="noConversion"/>
  </si>
  <si>
    <t>农学</t>
    <phoneticPr fontId="1" type="noConversion"/>
  </si>
  <si>
    <t>本科以上含本科</t>
  </si>
  <si>
    <t>宁明县城中镇</t>
    <phoneticPr fontId="1" type="noConversion"/>
  </si>
  <si>
    <t>宁明县城中镇农机服务站</t>
    <phoneticPr fontId="1" type="noConversion"/>
  </si>
  <si>
    <t>农机技术员</t>
    <phoneticPr fontId="1" type="noConversion"/>
  </si>
  <si>
    <t>农业机械化、农业机械化及其自动化、农业工程</t>
    <phoneticPr fontId="1" type="noConversion"/>
  </si>
  <si>
    <t>城中镇兴宁大道东61号，邮编：532500</t>
    <phoneticPr fontId="1" type="noConversion"/>
  </si>
  <si>
    <t>宁明县城中镇国土规划环保安监所</t>
    <phoneticPr fontId="1" type="noConversion"/>
  </si>
  <si>
    <t>国土规划环保安监理员1</t>
    <phoneticPr fontId="1" type="noConversion"/>
  </si>
  <si>
    <t>工作经验2年以上</t>
    <phoneticPr fontId="1" type="noConversion"/>
  </si>
  <si>
    <t>具有会计从业资格证书</t>
    <phoneticPr fontId="1" type="noConversion"/>
  </si>
  <si>
    <t>要求具有全国白蚁防治专业人员岗位培训合格证</t>
    <phoneticPr fontId="1" type="noConversion"/>
  </si>
  <si>
    <t>大新县总工会</t>
    <phoneticPr fontId="1" type="noConversion"/>
  </si>
  <si>
    <t>大新县工人文化宫</t>
    <phoneticPr fontId="1" type="noConversion"/>
  </si>
  <si>
    <t>001</t>
    <phoneticPr fontId="1" type="noConversion"/>
  </si>
  <si>
    <t>管理岗位</t>
    <phoneticPr fontId="1" type="noConversion"/>
  </si>
  <si>
    <t>不限</t>
    <phoneticPr fontId="1" type="noConversion"/>
  </si>
  <si>
    <t>18周岁以上，35周岁以下</t>
    <phoneticPr fontId="1" type="noConversion"/>
  </si>
  <si>
    <t>全区</t>
    <phoneticPr fontId="1" type="noConversion"/>
  </si>
  <si>
    <t>大新县人力资源和社会保障局532300</t>
    <phoneticPr fontId="1" type="noConversion"/>
  </si>
  <si>
    <t>0771-3631735</t>
    <phoneticPr fontId="1" type="noConversion"/>
  </si>
  <si>
    <t>大新县旅游景区管理委员会</t>
    <phoneticPr fontId="1" type="noConversion"/>
  </si>
  <si>
    <t>大新县德天景区旅游服务所</t>
    <phoneticPr fontId="1" type="noConversion"/>
  </si>
  <si>
    <t>专技岗位</t>
    <phoneticPr fontId="1" type="noConversion"/>
  </si>
  <si>
    <t>会计与审计类</t>
    <phoneticPr fontId="1" type="noConversion"/>
  </si>
  <si>
    <t>具有会计从业资格证书。</t>
    <phoneticPr fontId="1" type="noConversion"/>
  </si>
  <si>
    <t>大新县硕龙口岸经济区管理委员会</t>
    <phoneticPr fontId="1" type="noConversion"/>
  </si>
  <si>
    <t>大新县边贸服务所</t>
    <phoneticPr fontId="1" type="noConversion"/>
  </si>
  <si>
    <t>物流管理、现代物流管理、物流信息</t>
    <phoneticPr fontId="1" type="noConversion"/>
  </si>
  <si>
    <t>本科以上</t>
    <phoneticPr fontId="1" type="noConversion"/>
  </si>
  <si>
    <t>大新县边境贸易管理办公室</t>
    <phoneticPr fontId="1" type="noConversion"/>
  </si>
  <si>
    <t>大新县人民政府</t>
    <phoneticPr fontId="1" type="noConversion"/>
  </si>
  <si>
    <t>计算机科学与技术类</t>
    <phoneticPr fontId="1" type="noConversion"/>
  </si>
  <si>
    <t>大新县旅游发展局</t>
    <phoneticPr fontId="1" type="noConversion"/>
  </si>
  <si>
    <t>006</t>
    <phoneticPr fontId="1" type="noConversion"/>
  </si>
  <si>
    <t>酒店管理、旅游与酒店管理、旅游管理</t>
    <phoneticPr fontId="1" type="noConversion"/>
  </si>
  <si>
    <t>导游、导游服务</t>
    <phoneticPr fontId="1" type="noConversion"/>
  </si>
  <si>
    <t>法学类</t>
    <phoneticPr fontId="1" type="noConversion"/>
  </si>
  <si>
    <t>土建类</t>
    <phoneticPr fontId="1" type="noConversion"/>
  </si>
  <si>
    <t>全日制普通高本科以上</t>
    <phoneticPr fontId="1" type="noConversion"/>
  </si>
  <si>
    <t>中共大新县委宣传部</t>
    <phoneticPr fontId="1" type="noConversion"/>
  </si>
  <si>
    <t>大新县新闻中心</t>
    <phoneticPr fontId="1" type="noConversion"/>
  </si>
  <si>
    <t>007</t>
    <phoneticPr fontId="1" type="noConversion"/>
  </si>
  <si>
    <t>中国汉语言文学及文秘类、新闻传播学类</t>
    <phoneticPr fontId="1" type="noConversion"/>
  </si>
  <si>
    <t>大新县文化体育新闻出版广电局</t>
    <phoneticPr fontId="1" type="noConversion"/>
  </si>
  <si>
    <t>大新县图书馆</t>
    <phoneticPr fontId="1" type="noConversion"/>
  </si>
  <si>
    <t>008</t>
    <phoneticPr fontId="1" type="noConversion"/>
  </si>
  <si>
    <t>图书情报与档案管理类、计算机科学与技术类</t>
    <phoneticPr fontId="1" type="noConversion"/>
  </si>
  <si>
    <t>大新县文化馆</t>
    <phoneticPr fontId="1" type="noConversion"/>
  </si>
  <si>
    <t>009</t>
    <phoneticPr fontId="1" type="noConversion"/>
  </si>
  <si>
    <t>舞蹈编导、舞蹈表演、舞蹈教育</t>
    <phoneticPr fontId="1" type="noConversion"/>
  </si>
  <si>
    <t>18周岁以上，30周岁以下</t>
    <phoneticPr fontId="1" type="noConversion"/>
  </si>
  <si>
    <t>作曲与作曲技术论、音乐学、音乐表演</t>
    <phoneticPr fontId="1" type="noConversion"/>
  </si>
  <si>
    <t>全日制普通高校本科以上</t>
    <phoneticPr fontId="1" type="noConversion"/>
  </si>
  <si>
    <t>戏剧文学、戏剧学、戏剧影视文学</t>
    <phoneticPr fontId="1" type="noConversion"/>
  </si>
  <si>
    <t>大新县发展和改革局</t>
    <phoneticPr fontId="1" type="noConversion"/>
  </si>
  <si>
    <t>大新县西部大开发工作办公室</t>
    <phoneticPr fontId="1" type="noConversion"/>
  </si>
  <si>
    <t>010</t>
    <phoneticPr fontId="1" type="noConversion"/>
  </si>
  <si>
    <t>工商管理类</t>
    <phoneticPr fontId="1" type="noConversion"/>
  </si>
  <si>
    <t>大新县农业局</t>
    <phoneticPr fontId="1" type="noConversion"/>
  </si>
  <si>
    <t>大新县各乡镇农业技术推广站</t>
    <phoneticPr fontId="1" type="noConversion"/>
  </si>
  <si>
    <t>011</t>
    <phoneticPr fontId="1" type="noConversion"/>
  </si>
  <si>
    <t>植物生产及技术类</t>
    <phoneticPr fontId="1" type="noConversion"/>
  </si>
  <si>
    <t>崇左市</t>
    <phoneticPr fontId="1" type="noConversion"/>
  </si>
  <si>
    <t>定向招录“四项目人员”；一经考录必须在大新县服务3年以上。</t>
    <phoneticPr fontId="1" type="noConversion"/>
  </si>
  <si>
    <t>大新县林业局</t>
    <phoneticPr fontId="1" type="noConversion"/>
  </si>
  <si>
    <t>大新县各乡镇林业工作站</t>
    <phoneticPr fontId="1" type="noConversion"/>
  </si>
  <si>
    <t>012</t>
    <phoneticPr fontId="1" type="noConversion"/>
  </si>
  <si>
    <t>林学和林业工程类</t>
    <phoneticPr fontId="1" type="noConversion"/>
  </si>
  <si>
    <t>大新县水利局</t>
    <phoneticPr fontId="1" type="noConversion"/>
  </si>
  <si>
    <t>大新县各乡镇水利站</t>
    <phoneticPr fontId="1" type="noConversion"/>
  </si>
  <si>
    <t>013</t>
    <phoneticPr fontId="1" type="noConversion"/>
  </si>
  <si>
    <t>水利类</t>
    <phoneticPr fontId="1" type="noConversion"/>
  </si>
  <si>
    <t>大新县各乡镇文化体育和广播电影电视站</t>
    <phoneticPr fontId="1" type="noConversion"/>
  </si>
  <si>
    <t>014</t>
    <phoneticPr fontId="1" type="noConversion"/>
  </si>
  <si>
    <t>大新县社会保险事业局</t>
    <phoneticPr fontId="1" type="noConversion"/>
  </si>
  <si>
    <t>大新县各乡镇社会保障服务中心</t>
    <phoneticPr fontId="1" type="noConversion"/>
  </si>
  <si>
    <t>015</t>
    <phoneticPr fontId="1" type="noConversion"/>
  </si>
  <si>
    <t>大新县卫生和计划生育局</t>
    <phoneticPr fontId="1" type="noConversion"/>
  </si>
  <si>
    <t>大新县新型农村合作医疗管理中心</t>
    <phoneticPr fontId="1" type="noConversion"/>
  </si>
  <si>
    <t>016</t>
    <phoneticPr fontId="1" type="noConversion"/>
  </si>
  <si>
    <t>中医学类</t>
    <phoneticPr fontId="1" type="noConversion"/>
  </si>
  <si>
    <t>全科医学、临床医学、内科学、儿科学</t>
    <phoneticPr fontId="1" type="noConversion"/>
  </si>
  <si>
    <t>药学类</t>
    <phoneticPr fontId="1" type="noConversion"/>
  </si>
  <si>
    <t>大新县疾病预防控制中心</t>
    <phoneticPr fontId="1" type="noConversion"/>
  </si>
  <si>
    <t>017</t>
    <phoneticPr fontId="1" type="noConversion"/>
  </si>
  <si>
    <t xml:space="preserve">  医学影像学、放射医学、影像医学与核医学</t>
    <phoneticPr fontId="1" type="noConversion"/>
  </si>
  <si>
    <t>中专以上</t>
    <phoneticPr fontId="1" type="noConversion"/>
  </si>
  <si>
    <t>具有执业医师资格或已通过执业医师资格考试。</t>
    <phoneticPr fontId="1" type="noConversion"/>
  </si>
  <si>
    <t>具有中级职称者，年龄可放宽至45周岁。</t>
    <phoneticPr fontId="1" type="noConversion"/>
  </si>
  <si>
    <t>医学检验、医学检验技术、卫生检验与检疫、卫生检验与检疫技术</t>
    <phoneticPr fontId="1" type="noConversion"/>
  </si>
  <si>
    <t>大新县皮肤性病防治站</t>
    <phoneticPr fontId="1" type="noConversion"/>
  </si>
  <si>
    <t>018</t>
    <phoneticPr fontId="1" type="noConversion"/>
  </si>
  <si>
    <t>皮肤病与性病学</t>
    <phoneticPr fontId="1" type="noConversion"/>
  </si>
  <si>
    <t xml:space="preserve">  具有执业助理医师资格或已通过执业助理医师资格考试。</t>
    <phoneticPr fontId="1" type="noConversion"/>
  </si>
  <si>
    <t>大新县人民医院</t>
    <phoneticPr fontId="1" type="noConversion"/>
  </si>
  <si>
    <t>019</t>
    <phoneticPr fontId="1" type="noConversion"/>
  </si>
  <si>
    <t>内科学、临床医学、临床医学硕士</t>
    <phoneticPr fontId="1" type="noConversion"/>
  </si>
  <si>
    <t>具有内科学执业医师资格或已通过执业医师资格考试。</t>
    <phoneticPr fontId="1" type="noConversion"/>
  </si>
  <si>
    <t>两年以上临床工作经历；主治医师、硕士研究生及以上学位人才，年龄可放宽到40周岁。</t>
    <phoneticPr fontId="1" type="noConversion"/>
  </si>
  <si>
    <t>外科学、临床医学、临床医学硕士</t>
    <phoneticPr fontId="1" type="noConversion"/>
  </si>
  <si>
    <t>具有外科学执业医师资格或已通过执业医师资格考试。</t>
    <phoneticPr fontId="1" type="noConversion"/>
  </si>
  <si>
    <t>两年以上临床工作经历；主治医师、硕士研究生及以上学位人才，年龄可放宽到40周岁。一经考录必须在大新县服务5年以上。</t>
    <phoneticPr fontId="1" type="noConversion"/>
  </si>
  <si>
    <t>妇产科学、临床医学、临床医学硕士</t>
    <phoneticPr fontId="1" type="noConversion"/>
  </si>
  <si>
    <t>具有妇产科学执业医师资格或已通过执业医师资格考试。</t>
    <phoneticPr fontId="1" type="noConversion"/>
  </si>
  <si>
    <t>儿科医学、儿科学、临床医学</t>
    <phoneticPr fontId="1" type="noConversion"/>
  </si>
  <si>
    <t>具有儿科学执业医师资格或已通过执业医师资格考试。</t>
    <phoneticPr fontId="1" type="noConversion"/>
  </si>
  <si>
    <t xml:space="preserve">大新县中医医院 </t>
    <phoneticPr fontId="1" type="noConversion"/>
  </si>
  <si>
    <t>020</t>
    <phoneticPr fontId="1" type="noConversion"/>
  </si>
  <si>
    <t>中医学、中医五官科学、中医耳鼻咽喉科学</t>
    <phoneticPr fontId="1" type="noConversion"/>
  </si>
  <si>
    <t>具有执业医师及以上资格或已通过执业医师考试。</t>
    <phoneticPr fontId="1" type="noConversion"/>
  </si>
  <si>
    <t>具有执业医师资格者年龄可放宽到40周岁。</t>
    <phoneticPr fontId="1" type="noConversion"/>
  </si>
  <si>
    <t>临床医学、内科学、儿科医学、外科学</t>
    <phoneticPr fontId="1" type="noConversion"/>
  </si>
  <si>
    <t>口腔医学、口腔医学技术、临床医学</t>
    <phoneticPr fontId="1" type="noConversion"/>
  </si>
  <si>
    <t xml:space="preserve">  具有口腔执业医师及以上资格或已通过执业医师考试。</t>
    <phoneticPr fontId="1" type="noConversion"/>
  </si>
  <si>
    <t>临床医学、中医学、中西医临床、妇产科学</t>
    <phoneticPr fontId="1" type="noConversion"/>
  </si>
  <si>
    <t>具有执业医师资格者年龄可放宽到40周岁。适合女性。</t>
    <phoneticPr fontId="1" type="noConversion"/>
  </si>
  <si>
    <t>临床医学、麻醉学、外科学</t>
    <phoneticPr fontId="1" type="noConversion"/>
  </si>
  <si>
    <t>具有执业助理医师及以上资格或已通过执业助理医师考试。</t>
    <phoneticPr fontId="1" type="noConversion"/>
  </si>
  <si>
    <t>医学影像学、放射医学、临床医学</t>
    <phoneticPr fontId="1" type="noConversion"/>
  </si>
  <si>
    <t>给排水工程技术</t>
  </si>
  <si>
    <t>扶绥县文化体育新闻出版广电局</t>
  </si>
  <si>
    <t>扶绥县文物管理所</t>
  </si>
  <si>
    <t>扶绥县新宁镇新华路6号，532199</t>
  </si>
  <si>
    <t>0771-7530076</t>
  </si>
  <si>
    <t>扶绥县文化馆</t>
  </si>
  <si>
    <t>财务人员</t>
  </si>
  <si>
    <t>财务管理、会计、会计学、财务会计、会计与统计核算、财务信息管理</t>
  </si>
  <si>
    <t>具有两年及以上财会工作经历</t>
  </si>
  <si>
    <t>扶绥县人民广播站</t>
  </si>
  <si>
    <t>播音主持</t>
  </si>
  <si>
    <t>播音与主持</t>
  </si>
  <si>
    <t>扶绥县新宁镇松江街360号，532199</t>
  </si>
  <si>
    <t>0771-7530078</t>
  </si>
  <si>
    <t>扶绥县非物质文化遗产保护中心</t>
  </si>
  <si>
    <t>舞蹈演员</t>
  </si>
  <si>
    <t>舞蹈表演、舞蹈编导</t>
  </si>
  <si>
    <t>扶绥县新宁镇新华路11号，532199</t>
  </si>
  <si>
    <t>0771-7530077</t>
  </si>
  <si>
    <t>扶绥县教育局</t>
  </si>
  <si>
    <t>扶绥县直属机关第一幼儿园</t>
  </si>
  <si>
    <t>保健医生</t>
  </si>
  <si>
    <t>扶绥县直属机关第一幼儿园，5321099</t>
  </si>
  <si>
    <t>0771-7530130</t>
  </si>
  <si>
    <t>中国—东盟南宁空港扶绥经济区管理委员会</t>
  </si>
  <si>
    <t>工程技术员</t>
  </si>
  <si>
    <t>道路桥梁与渡河工程、土木工程、工程造价、城镇规划</t>
  </si>
  <si>
    <t>扶绥县城南新区双拥路东12号空港大夏7楼，532199</t>
  </si>
  <si>
    <t>0771-7538319</t>
  </si>
  <si>
    <t>综合管理员一</t>
  </si>
  <si>
    <t>财政学、会计学、金融学、经济统计学</t>
  </si>
  <si>
    <t>综合管理员二</t>
  </si>
  <si>
    <t>工商企业管理、工商管理、电子商务、招商管理、工业经济、环境资源与发展经济学、贸易经济、投资经济</t>
  </si>
  <si>
    <t>扶绥县水产畜牧兽医局</t>
  </si>
  <si>
    <t>扶绥县动物预防控制中心</t>
  </si>
  <si>
    <t>助理畜牧兽医师</t>
  </si>
  <si>
    <t>动物科学、动物医学、动物药学、畜牧兽医、畜牧、实验动物、兽医、中兽医</t>
  </si>
  <si>
    <t>扶绥县新宁镇松江路65号，532199</t>
  </si>
  <si>
    <t>0771-7530049</t>
  </si>
  <si>
    <t>扶绥县水产技术推广站</t>
  </si>
  <si>
    <t>助理水产工程师</t>
  </si>
  <si>
    <t>水产养殖学、水族科学与技术、淡水渔业</t>
  </si>
  <si>
    <t>扶绥县龙头乡水产畜牧兽医站</t>
  </si>
  <si>
    <t>畜牧兽医管理员</t>
  </si>
  <si>
    <t>畜牧兽医、畜牧、兽医、兽医医药、动物防疫与检疫、动物医学、动物科目与技术</t>
  </si>
  <si>
    <t>扶绥县新宁镇水产畜牧兽医站</t>
  </si>
  <si>
    <t>畜牧兽医技术员</t>
  </si>
  <si>
    <t>扶绥县渠黎镇镇水产畜牧兽医站</t>
  </si>
  <si>
    <t>扶绥县东罗镇水产畜牧兽医站</t>
  </si>
  <si>
    <t>扶绥县柳桥镇水产畜牧兽医站</t>
  </si>
  <si>
    <t>扶绥县山圩镇水产畜牧兽医站</t>
  </si>
  <si>
    <t>扶绥县新宁镇人民政府</t>
  </si>
  <si>
    <t>扶绥县新宁镇社会保障服务中心</t>
  </si>
  <si>
    <t>法学类、计算机科学与技术类</t>
  </si>
  <si>
    <t>扶绥县新宁镇人民政府，532199</t>
  </si>
  <si>
    <t>0771-7530099</t>
  </si>
  <si>
    <t>扶绥县岜盆乡人民政府</t>
  </si>
  <si>
    <t>扶绥县岜盆乡农业服务中心</t>
  </si>
  <si>
    <t>农业工程类、农业经济管理类</t>
  </si>
  <si>
    <t>扶绥县岜盆乡人民政府党政办公室,532102</t>
  </si>
  <si>
    <t>0771-7555088</t>
  </si>
  <si>
    <t>扶绥县岜盆乡林业工作站</t>
  </si>
  <si>
    <t>扶绥县岜盆乡国土规划环保安监所</t>
  </si>
  <si>
    <t>规划技术员一</t>
  </si>
  <si>
    <t>地理科学类、测绘科学与技术类</t>
  </si>
  <si>
    <t>规划技术员二</t>
  </si>
  <si>
    <t>土建类、环境科学类</t>
  </si>
  <si>
    <t>扶绥县渠黎镇人民政府</t>
  </si>
  <si>
    <t>扶绥县渠黎镇社会保障服务中心</t>
  </si>
  <si>
    <t>信息综合管理员</t>
  </si>
  <si>
    <t>文秘</t>
  </si>
  <si>
    <t>扶绥县渠黎镇博正街96号,532103</t>
  </si>
  <si>
    <t>0771-7561052</t>
  </si>
  <si>
    <t>新农保管理员</t>
  </si>
  <si>
    <t>社会福利事业管理、计算机科学技术类、中国语言文学及文秘类</t>
  </si>
  <si>
    <t>扶绥县渠黎镇林业工作站</t>
  </si>
  <si>
    <t>林业技术、农业经济、国际经济与贸易类</t>
  </si>
  <si>
    <t>扶绥县渠黎镇文化体育和广播电视站</t>
  </si>
  <si>
    <t>广电管理员</t>
  </si>
  <si>
    <t>文化事业管理、市场营销、财务管理</t>
  </si>
  <si>
    <t>扶绥县渠黎镇国土规划环保安监所</t>
  </si>
  <si>
    <t>村镇建设规划员</t>
  </si>
  <si>
    <t>城镇建设、城镇规划、建筑工程管理</t>
  </si>
  <si>
    <t>扶绥县渠旧镇人民政府</t>
  </si>
  <si>
    <t>扶绥县渠旧镇劳动保障服务中心</t>
  </si>
  <si>
    <t>扶绥县渠旧镇人民政府,532105</t>
  </si>
  <si>
    <t>0771-7573018</t>
  </si>
  <si>
    <t>扶绥县渠旧镇农业服务中心</t>
  </si>
  <si>
    <t>生物科学及技术类、农业工程类、植物生产及技术类、农业经济管理类</t>
  </si>
  <si>
    <t>扶绥县渠旧镇林业工作站</t>
  </si>
  <si>
    <t>扶绥县渠旧镇水利水土保持站</t>
  </si>
  <si>
    <t>地理科学类、水利类</t>
  </si>
  <si>
    <t>扶绥县东罗镇人民政府</t>
  </si>
  <si>
    <t>扶绥县东罗镇社会保障中心</t>
  </si>
  <si>
    <t>公共管理类、工商管理类、经济学类、法学类、社会学类</t>
  </si>
  <si>
    <t>扶绥县东罗镇人民政府，532115</t>
  </si>
  <si>
    <t>0771-7650081</t>
  </si>
  <si>
    <t>公共管理类</t>
  </si>
  <si>
    <t>扶绥县东罗镇农业服务员</t>
  </si>
  <si>
    <t>扶绥县东罗镇国土规划环保安监所</t>
  </si>
  <si>
    <t>环境科学类、地理科学类、测绘科学与技术类、土建类、地矿及石油工程类</t>
  </si>
  <si>
    <t>扶绥县柳桥镇人民政府</t>
  </si>
  <si>
    <t>扶绥县柳桥镇劳动保障事务所</t>
  </si>
  <si>
    <t>053</t>
  </si>
  <si>
    <t>扶绥县柳桥镇人民政府，532106</t>
  </si>
  <si>
    <t>0771-7620068</t>
  </si>
  <si>
    <t>扶绥县柳桥镇农业服务中心</t>
  </si>
  <si>
    <t>054</t>
  </si>
  <si>
    <t>植物生产及技术类、农业经济管理类</t>
  </si>
  <si>
    <t>扶绥县柳桥镇水利水土保持管理站</t>
  </si>
  <si>
    <t>055</t>
  </si>
  <si>
    <t>办公室工作人员</t>
  </si>
  <si>
    <t>扶绥县东门镇人民政府</t>
  </si>
  <si>
    <t>扶绥县东门镇农业服务中心</t>
  </si>
  <si>
    <t>056</t>
  </si>
  <si>
    <t>扶绥县东门镇人民政府，532109</t>
  </si>
  <si>
    <t>0771-7666907</t>
  </si>
  <si>
    <t>扶绥县东门镇文化广播电视站</t>
  </si>
  <si>
    <t>057</t>
  </si>
  <si>
    <t>艺术类、新闻传播学类、中国语言文学及文秘类</t>
  </si>
  <si>
    <t>扶绥县东门镇国土规划环保安监所</t>
  </si>
  <si>
    <t>土建类、测绘科学与技术类</t>
  </si>
  <si>
    <t>电气工程及电子信息类</t>
  </si>
  <si>
    <t>扶绥县山圩镇人民政府</t>
  </si>
  <si>
    <t>扶绥县山圩镇社会保障服务中心</t>
  </si>
  <si>
    <t>电子商务、人力资源管理</t>
  </si>
  <si>
    <t>扶绥县山圩镇上龙路1号，532112</t>
  </si>
  <si>
    <t>0771-7678888</t>
  </si>
  <si>
    <t>扶绥县山圩镇农业服务中心</t>
  </si>
  <si>
    <t>扶绥县山圩镇林业工作站</t>
  </si>
  <si>
    <t>061</t>
  </si>
  <si>
    <t>扶绥县山圩镇文化体育和广播电视站</t>
  </si>
  <si>
    <t>062</t>
  </si>
  <si>
    <t>扶绥县昌平乡人民政府</t>
  </si>
  <si>
    <t>扶绥县昌平乡农业服务中心</t>
  </si>
  <si>
    <t>063</t>
  </si>
  <si>
    <t>扶绥县昌平乡伏良屯8号，532113</t>
  </si>
  <si>
    <t>0771-7500008</t>
  </si>
  <si>
    <t>扶绥县昌平乡林业工作站</t>
  </si>
  <si>
    <t>064</t>
  </si>
  <si>
    <t>扶绥县昌平乡国土规划环保安监所</t>
  </si>
  <si>
    <t>065</t>
  </si>
  <si>
    <t>地理科学类、土建类</t>
  </si>
  <si>
    <t>扶绥县中东镇人民政府</t>
  </si>
  <si>
    <t>扶绥县中东镇社会保障服务中心</t>
  </si>
  <si>
    <t>066</t>
  </si>
  <si>
    <t>社保工作人员</t>
  </si>
  <si>
    <t>扶绥县中东镇同正街北路88号，532114</t>
  </si>
  <si>
    <t>0771-7685088</t>
  </si>
  <si>
    <t>扶绥县中东镇农业服务中心</t>
  </si>
  <si>
    <t>067</t>
  </si>
  <si>
    <t>农业服务技术员</t>
  </si>
  <si>
    <t>农业经济管理类</t>
  </si>
  <si>
    <t>扶绥县中东镇国土规划环保安监所</t>
  </si>
  <si>
    <t>规划技术员</t>
  </si>
  <si>
    <t>环保技术员</t>
  </si>
  <si>
    <t>扶绥县东罗矿区管理处</t>
  </si>
  <si>
    <t>秘书</t>
  </si>
  <si>
    <t>扶绥县东罗矿区管理处，532115</t>
  </si>
  <si>
    <t>0771-765008</t>
  </si>
  <si>
    <t>综合管理员三</t>
  </si>
  <si>
    <t>机械设计与制造类</t>
  </si>
  <si>
    <t>全日制毕业生，具有两年及以上基层工作经历。</t>
  </si>
  <si>
    <t>扶绥县总工会</t>
  </si>
  <si>
    <t>扶绥县工人文化宫</t>
  </si>
  <si>
    <t>专职工会工作者或工资集体协商指导员</t>
  </si>
  <si>
    <t>扶绥县新宁镇松岭路80号，532199</t>
  </si>
  <si>
    <t>0771-7530095</t>
  </si>
  <si>
    <t>美术学、社会体育</t>
  </si>
  <si>
    <t>扶绥县人民医院</t>
  </si>
  <si>
    <t>临床医师一</t>
  </si>
  <si>
    <t>执业医师资格或已通过医师执业考试</t>
  </si>
  <si>
    <t>全日制毕业生，具有三级综合医院或二甲综合医院两年及以上临床工作经历。</t>
  </si>
  <si>
    <t>扶绥县新宁镇新宁街173号，532199</t>
  </si>
  <si>
    <t>0771-7530133</t>
  </si>
  <si>
    <t>临床医师二</t>
  </si>
  <si>
    <t>口腔医师</t>
  </si>
  <si>
    <t>口腔医学</t>
  </si>
  <si>
    <t>影像医师</t>
  </si>
  <si>
    <t>影像医学</t>
  </si>
  <si>
    <t>检验医师</t>
  </si>
  <si>
    <t>医学检验</t>
  </si>
  <si>
    <t>检验师资格或者通过检验师资格考试</t>
  </si>
  <si>
    <t>全日制毕业生，具有三级综合医院或二甲综合医院两年及以上工作经历。</t>
  </si>
  <si>
    <t>会计、审计、财务管理</t>
  </si>
  <si>
    <t>全日制毕业生，具有两年及以上财务工作经历。</t>
  </si>
  <si>
    <t>护士</t>
  </si>
  <si>
    <t>护理学</t>
  </si>
  <si>
    <t>护士资格、护师及以上职称</t>
  </si>
  <si>
    <t>全日制毕业生，具有三级综合医院或二甲综合医院两年以上护理工作经历。</t>
  </si>
  <si>
    <t>城市规划、城镇规划、土木工程、城镇建设、土木工程检测技术</t>
    <phoneticPr fontId="1" type="noConversion"/>
  </si>
  <si>
    <t>国土规划环保安监理员2</t>
    <phoneticPr fontId="1" type="noConversion"/>
  </si>
  <si>
    <t>宁明县桐棉镇</t>
    <phoneticPr fontId="1" type="noConversion"/>
  </si>
  <si>
    <t>宁明县桐棉镇水利站</t>
    <phoneticPr fontId="1" type="noConversion"/>
  </si>
  <si>
    <t>水利管理员</t>
    <phoneticPr fontId="1" type="noConversion"/>
  </si>
  <si>
    <t>桐棉镇桥西路3号，邮编：532511</t>
    <phoneticPr fontId="1" type="noConversion"/>
  </si>
  <si>
    <t xml:space="preserve"> 宁明县寨安乡</t>
    <phoneticPr fontId="1" type="noConversion"/>
  </si>
  <si>
    <t>宁明县寨安乡人口和计划生育服务站</t>
    <phoneticPr fontId="1" type="noConversion"/>
  </si>
  <si>
    <t>计生专干</t>
    <phoneticPr fontId="1" type="noConversion"/>
  </si>
  <si>
    <t>宁明县寨安乡政府大院内，邮编：532507</t>
    <phoneticPr fontId="1" type="noConversion"/>
  </si>
  <si>
    <t>宁明县爱店镇</t>
    <phoneticPr fontId="1" type="noConversion"/>
  </si>
  <si>
    <t>宁明县爱店镇农业技术推广站</t>
    <phoneticPr fontId="1" type="noConversion"/>
  </si>
  <si>
    <t>农学、设施农业技术，观光农业，园艺技术，中草药栽培技术，植物保护，植物检疫，农产品质量检测，绿色食品生产与经营，绿色食品生产与检测</t>
  </si>
  <si>
    <t>宁明县爱店镇政府大院，邮编：532513</t>
    <phoneticPr fontId="1" type="noConversion"/>
  </si>
  <si>
    <t>宁明县海渊镇</t>
    <phoneticPr fontId="1" type="noConversion"/>
  </si>
  <si>
    <t>宁明县海渊镇国土规划环保安监所</t>
    <phoneticPr fontId="1" type="noConversion"/>
  </si>
  <si>
    <t>国土规划环保安监管理员</t>
    <phoneticPr fontId="1" type="noConversion"/>
  </si>
  <si>
    <t>宁明县海渊镇人民政府，邮编：532504</t>
    <phoneticPr fontId="1" type="noConversion"/>
  </si>
  <si>
    <t>土建技术员</t>
    <phoneticPr fontId="1" type="noConversion"/>
  </si>
  <si>
    <t>城市管理与监察、城镇规划、建筑工程技术</t>
    <phoneticPr fontId="1" type="noConversion"/>
  </si>
  <si>
    <t>宁明县明江镇</t>
    <phoneticPr fontId="1" type="noConversion"/>
  </si>
  <si>
    <t>宁明县明江镇农业技术推广站</t>
    <phoneticPr fontId="1" type="noConversion"/>
  </si>
  <si>
    <t>农学、作物生产技术、设施农业技术、农产品质量检测、绿色食品生产与检测</t>
  </si>
  <si>
    <t>宁明县明江镇北街52号，邮编：532503</t>
    <phoneticPr fontId="1" type="noConversion"/>
  </si>
  <si>
    <t>明江镇农机服务站</t>
    <phoneticPr fontId="1" type="noConversion"/>
  </si>
  <si>
    <t>农业机械应用技术、机电设备维修与管理、机电一体化技术、机电技术应用</t>
  </si>
  <si>
    <t>宁明县明江镇国土规划环保安监所</t>
  </si>
  <si>
    <t>测绘员</t>
    <phoneticPr fontId="1" type="noConversion"/>
  </si>
  <si>
    <t>工程测量技术、地籍测绘与土地管理信息技术、测绘与地理信息技术、测绘工程技术、测绘与地质工程技术</t>
  </si>
  <si>
    <t>环保专管员</t>
    <phoneticPr fontId="1" type="noConversion"/>
  </si>
  <si>
    <t>环境监测与治理技术，资源环境与城市管理，环境保护，水环境监测与保护，工业环保与安全技术，水土保持</t>
  </si>
  <si>
    <t>城建管理员</t>
    <phoneticPr fontId="1" type="noConversion"/>
  </si>
  <si>
    <t>城镇规划，城市管理与监察，城镇建设，建筑工程技术，建筑工程施工与管理</t>
  </si>
  <si>
    <t>2016年崇左市公开招聘事业单位工作人员岗位表(笔试）</t>
    <phoneticPr fontId="1" type="noConversion"/>
  </si>
  <si>
    <t>招聘单位代码</t>
    <phoneticPr fontId="1" type="noConversion"/>
  </si>
  <si>
    <t>招聘岗位代码</t>
    <phoneticPr fontId="1" type="noConversion"/>
  </si>
  <si>
    <t>001</t>
    <phoneticPr fontId="1" type="noConversion"/>
  </si>
  <si>
    <t>2101001001</t>
    <phoneticPr fontId="1" type="noConversion"/>
  </si>
  <si>
    <t>002</t>
    <phoneticPr fontId="1" type="noConversion"/>
  </si>
  <si>
    <t>2101002001</t>
    <phoneticPr fontId="1" type="noConversion"/>
  </si>
  <si>
    <t>2101002002</t>
  </si>
  <si>
    <t>2101002003</t>
  </si>
  <si>
    <t>2101002004</t>
  </si>
  <si>
    <t>2101002005</t>
  </si>
  <si>
    <t>2101002006</t>
    <phoneticPr fontId="1" type="noConversion"/>
  </si>
  <si>
    <t>003</t>
    <phoneticPr fontId="1" type="noConversion"/>
  </si>
  <si>
    <t>2101003001</t>
    <phoneticPr fontId="1" type="noConversion"/>
  </si>
  <si>
    <t>2101003002</t>
  </si>
  <si>
    <t>2101003003</t>
  </si>
  <si>
    <t>2101003004</t>
  </si>
  <si>
    <t>2101003005</t>
  </si>
  <si>
    <t>2101003006</t>
  </si>
  <si>
    <t>2101003007</t>
  </si>
  <si>
    <t>004</t>
    <phoneticPr fontId="1" type="noConversion"/>
  </si>
  <si>
    <t>2101004001</t>
    <phoneticPr fontId="1" type="noConversion"/>
  </si>
  <si>
    <t>2101004002</t>
  </si>
  <si>
    <t>2101004003</t>
  </si>
  <si>
    <t>2101004004</t>
  </si>
  <si>
    <t>2101004005</t>
  </si>
  <si>
    <t>2101004006</t>
  </si>
  <si>
    <t>005</t>
    <phoneticPr fontId="1" type="noConversion"/>
  </si>
  <si>
    <t>2101005001</t>
    <phoneticPr fontId="1" type="noConversion"/>
  </si>
  <si>
    <t>2101005002</t>
  </si>
  <si>
    <t>2101005003</t>
  </si>
  <si>
    <t>2101005004</t>
  </si>
  <si>
    <t>006</t>
    <phoneticPr fontId="1" type="noConversion"/>
  </si>
  <si>
    <t>2101006001</t>
    <phoneticPr fontId="1" type="noConversion"/>
  </si>
  <si>
    <t>007</t>
    <phoneticPr fontId="1" type="noConversion"/>
  </si>
  <si>
    <t>008</t>
    <phoneticPr fontId="1" type="noConversion"/>
  </si>
  <si>
    <t>009</t>
    <phoneticPr fontId="1" type="noConversion"/>
  </si>
  <si>
    <t>010</t>
    <phoneticPr fontId="1" type="noConversion"/>
  </si>
  <si>
    <t>011</t>
    <phoneticPr fontId="1" type="noConversion"/>
  </si>
  <si>
    <t>2101007001</t>
    <phoneticPr fontId="1" type="noConversion"/>
  </si>
  <si>
    <t>2101007002</t>
  </si>
  <si>
    <t>2101007003</t>
  </si>
  <si>
    <t>2101007004</t>
  </si>
  <si>
    <t>2101008001</t>
    <phoneticPr fontId="1" type="noConversion"/>
  </si>
  <si>
    <t>2101008002</t>
  </si>
  <si>
    <t>2101008003</t>
  </si>
  <si>
    <t>2101008004</t>
  </si>
  <si>
    <t>2101009001</t>
    <phoneticPr fontId="1" type="noConversion"/>
  </si>
  <si>
    <t>2101009002</t>
  </si>
  <si>
    <t>2101009003</t>
  </si>
  <si>
    <t>2101010002</t>
  </si>
  <si>
    <t>2101011001</t>
    <phoneticPr fontId="1" type="noConversion"/>
  </si>
  <si>
    <t>2101011002</t>
  </si>
  <si>
    <t>2101011003</t>
  </si>
  <si>
    <t>2101011004</t>
  </si>
  <si>
    <t>2101011005</t>
  </si>
  <si>
    <t>012</t>
    <phoneticPr fontId="1" type="noConversion"/>
  </si>
  <si>
    <t>2101012001</t>
    <phoneticPr fontId="1" type="noConversion"/>
  </si>
  <si>
    <t>013</t>
    <phoneticPr fontId="1" type="noConversion"/>
  </si>
  <si>
    <t>2101013001</t>
    <phoneticPr fontId="1" type="noConversion"/>
  </si>
  <si>
    <t>014</t>
    <phoneticPr fontId="1" type="noConversion"/>
  </si>
  <si>
    <t>2101014001</t>
    <phoneticPr fontId="1" type="noConversion"/>
  </si>
  <si>
    <t>2101014002</t>
  </si>
  <si>
    <t>015</t>
    <phoneticPr fontId="1" type="noConversion"/>
  </si>
  <si>
    <t>2101015001</t>
    <phoneticPr fontId="1" type="noConversion"/>
  </si>
  <si>
    <t>2101015002</t>
  </si>
  <si>
    <t>2101015003</t>
  </si>
  <si>
    <t>2101015004</t>
  </si>
  <si>
    <t>016</t>
    <phoneticPr fontId="1" type="noConversion"/>
  </si>
  <si>
    <t>2101016001</t>
    <phoneticPr fontId="1" type="noConversion"/>
  </si>
  <si>
    <t>017</t>
    <phoneticPr fontId="1" type="noConversion"/>
  </si>
  <si>
    <t>2101017001</t>
    <phoneticPr fontId="1" type="noConversion"/>
  </si>
  <si>
    <t>018</t>
    <phoneticPr fontId="1" type="noConversion"/>
  </si>
  <si>
    <t>019</t>
    <phoneticPr fontId="1" type="noConversion"/>
  </si>
  <si>
    <t>2101019001</t>
    <phoneticPr fontId="1" type="noConversion"/>
  </si>
  <si>
    <t>020</t>
    <phoneticPr fontId="1" type="noConversion"/>
  </si>
  <si>
    <t>2101020001</t>
    <phoneticPr fontId="1" type="noConversion"/>
  </si>
  <si>
    <t>021</t>
    <phoneticPr fontId="1" type="noConversion"/>
  </si>
  <si>
    <t>2101021001</t>
    <phoneticPr fontId="1" type="noConversion"/>
  </si>
  <si>
    <t>022</t>
    <phoneticPr fontId="1" type="noConversion"/>
  </si>
  <si>
    <t>2101022001</t>
    <phoneticPr fontId="1" type="noConversion"/>
  </si>
  <si>
    <t>2101022002</t>
  </si>
  <si>
    <t>2101022003</t>
  </si>
  <si>
    <t>2101010001</t>
    <phoneticPr fontId="1" type="noConversion"/>
  </si>
  <si>
    <t>023</t>
    <phoneticPr fontId="1" type="noConversion"/>
  </si>
  <si>
    <t>2101023001</t>
    <phoneticPr fontId="1" type="noConversion"/>
  </si>
  <si>
    <t>2101023002</t>
  </si>
  <si>
    <t>2101023003</t>
  </si>
  <si>
    <t>024</t>
    <phoneticPr fontId="1" type="noConversion"/>
  </si>
  <si>
    <t>2101024001</t>
    <phoneticPr fontId="1" type="noConversion"/>
  </si>
  <si>
    <t>025</t>
    <phoneticPr fontId="1" type="noConversion"/>
  </si>
  <si>
    <t>2101025001</t>
    <phoneticPr fontId="1" type="noConversion"/>
  </si>
  <si>
    <t>2101025002</t>
  </si>
  <si>
    <t>026</t>
    <phoneticPr fontId="1" type="noConversion"/>
  </si>
  <si>
    <t>2101026001</t>
    <phoneticPr fontId="1" type="noConversion"/>
  </si>
  <si>
    <t>027</t>
    <phoneticPr fontId="1" type="noConversion"/>
  </si>
  <si>
    <t>2101027001</t>
    <phoneticPr fontId="1" type="noConversion"/>
  </si>
  <si>
    <t>028</t>
    <phoneticPr fontId="1" type="noConversion"/>
  </si>
  <si>
    <t>2101028001</t>
    <phoneticPr fontId="1" type="noConversion"/>
  </si>
  <si>
    <t>029</t>
    <phoneticPr fontId="1" type="noConversion"/>
  </si>
  <si>
    <t>2101029001</t>
    <phoneticPr fontId="1" type="noConversion"/>
  </si>
  <si>
    <t>030</t>
    <phoneticPr fontId="1" type="noConversion"/>
  </si>
  <si>
    <t>2101030001</t>
    <phoneticPr fontId="1" type="noConversion"/>
  </si>
  <si>
    <t>2101030002</t>
  </si>
  <si>
    <t>031</t>
    <phoneticPr fontId="1" type="noConversion"/>
  </si>
  <si>
    <t>2101031001</t>
    <phoneticPr fontId="1" type="noConversion"/>
  </si>
  <si>
    <t>032</t>
    <phoneticPr fontId="1" type="noConversion"/>
  </si>
  <si>
    <t>2101032001</t>
    <phoneticPr fontId="1" type="noConversion"/>
  </si>
  <si>
    <t>033</t>
    <phoneticPr fontId="1" type="noConversion"/>
  </si>
  <si>
    <t>2101033001</t>
    <phoneticPr fontId="1" type="noConversion"/>
  </si>
  <si>
    <t>联系地址及邮编</t>
    <phoneticPr fontId="1" type="noConversion"/>
  </si>
  <si>
    <r>
      <t>主管</t>
    </r>
    <r>
      <rPr>
        <sz val="9"/>
        <color indexed="10"/>
        <rFont val="宋体"/>
        <charset val="134"/>
      </rPr>
      <t>部门</t>
    </r>
    <phoneticPr fontId="1" type="noConversion"/>
  </si>
  <si>
    <t>招聘岗 位名称</t>
    <phoneticPr fontId="1" type="noConversion"/>
  </si>
  <si>
    <r>
      <t>职称</t>
    </r>
    <r>
      <rPr>
        <sz val="9"/>
        <color indexed="10"/>
        <rFont val="宋体"/>
        <charset val="134"/>
      </rPr>
      <t>或职业资格</t>
    </r>
    <phoneticPr fontId="1" type="noConversion"/>
  </si>
  <si>
    <t>全日制专科</t>
    <phoneticPr fontId="1" type="noConversion"/>
  </si>
  <si>
    <t>全日制中专</t>
    <phoneticPr fontId="1" type="noConversion"/>
  </si>
  <si>
    <t>034</t>
    <phoneticPr fontId="1" type="noConversion"/>
  </si>
  <si>
    <t>035</t>
    <phoneticPr fontId="1" type="noConversion"/>
  </si>
  <si>
    <t>036</t>
    <phoneticPr fontId="1" type="noConversion"/>
  </si>
  <si>
    <t>037</t>
    <phoneticPr fontId="1" type="noConversion"/>
  </si>
  <si>
    <t>038</t>
    <phoneticPr fontId="1" type="noConversion"/>
  </si>
  <si>
    <t>039</t>
    <phoneticPr fontId="1" type="noConversion"/>
  </si>
  <si>
    <t>040</t>
    <phoneticPr fontId="1" type="noConversion"/>
  </si>
  <si>
    <t>041</t>
    <phoneticPr fontId="1" type="noConversion"/>
  </si>
  <si>
    <t>042</t>
    <phoneticPr fontId="1" type="noConversion"/>
  </si>
  <si>
    <t>043</t>
    <phoneticPr fontId="1" type="noConversion"/>
  </si>
  <si>
    <t>044</t>
    <phoneticPr fontId="1" type="noConversion"/>
  </si>
  <si>
    <t>045</t>
    <phoneticPr fontId="1" type="noConversion"/>
  </si>
  <si>
    <t>046</t>
    <phoneticPr fontId="1" type="noConversion"/>
  </si>
  <si>
    <t>宁明县城中镇第一卫生院</t>
    <phoneticPr fontId="1" type="noConversion"/>
  </si>
  <si>
    <t>047</t>
    <phoneticPr fontId="1" type="noConversion"/>
  </si>
  <si>
    <t>临床医学、麻醉学、放射治疗技术、康复工程技术、临床工程技术</t>
    <phoneticPr fontId="1" type="noConversion"/>
  </si>
  <si>
    <t>具有执业助理医师（含乡镇执业助理医师）资格和通过国家卫生专业技术资格考试，取得初级职称者学历可放宽至专科。</t>
    <phoneticPr fontId="1" type="noConversion"/>
  </si>
  <si>
    <t>宁明县城中镇花山路255号，邮编：532500</t>
    <phoneticPr fontId="1" type="noConversion"/>
  </si>
  <si>
    <t>药学、中药、药剂、现代中药技术</t>
    <phoneticPr fontId="1" type="noConversion"/>
  </si>
  <si>
    <t>具有药士专业技术资格者学历可放宽至专科。</t>
    <phoneticPr fontId="1" type="noConversion"/>
  </si>
  <si>
    <t>医学影像技术</t>
    <phoneticPr fontId="1" type="noConversion"/>
  </si>
  <si>
    <t>具有影像技士专业技术资格者学历可放宽至专科。</t>
    <phoneticPr fontId="1" type="noConversion"/>
  </si>
  <si>
    <t>根据桂人社发[2015]37号文：1、新进用编人员，在基层医疗卫生机构工作不得少于5年；2、实行定编定岗不定人员。</t>
    <phoneticPr fontId="1" type="noConversion"/>
  </si>
  <si>
    <t>2016年凭祥市公开招聘事业单位工作人员计划表（笔试部分）</t>
    <phoneticPr fontId="1" type="noConversion"/>
  </si>
  <si>
    <t>主管部门</t>
    <phoneticPr fontId="1" type="noConversion"/>
  </si>
  <si>
    <t>招聘单位</t>
    <phoneticPr fontId="1" type="noConversion"/>
  </si>
  <si>
    <t>招聘单位代码</t>
    <phoneticPr fontId="1" type="noConversion"/>
  </si>
  <si>
    <t>单位性质</t>
    <phoneticPr fontId="1" type="noConversion"/>
  </si>
  <si>
    <t>招聘岗位代码</t>
    <phoneticPr fontId="1" type="noConversion"/>
  </si>
  <si>
    <t>岗位类别</t>
    <phoneticPr fontId="1" type="noConversion"/>
  </si>
  <si>
    <t>招聘岗位资格条件</t>
    <phoneticPr fontId="1" type="noConversion"/>
  </si>
  <si>
    <t>公共科目笔试类别</t>
    <phoneticPr fontId="1" type="noConversion"/>
  </si>
  <si>
    <t>专业</t>
    <phoneticPr fontId="1" type="noConversion"/>
  </si>
  <si>
    <t>学位</t>
    <phoneticPr fontId="1" type="noConversion"/>
  </si>
  <si>
    <t>职称或职业资格</t>
    <phoneticPr fontId="1" type="noConversion"/>
  </si>
  <si>
    <t>是否定向招聘服务基层项目人员</t>
    <phoneticPr fontId="1" type="noConversion"/>
  </si>
  <si>
    <t>招考范围</t>
    <phoneticPr fontId="1" type="noConversion"/>
  </si>
  <si>
    <t>考试类别
（一级分类）</t>
    <phoneticPr fontId="1" type="noConversion"/>
  </si>
  <si>
    <t>考试类别
（二级分类）</t>
    <phoneticPr fontId="1" type="noConversion"/>
  </si>
  <si>
    <t>考试类别代码</t>
    <phoneticPr fontId="1" type="noConversion"/>
  </si>
  <si>
    <t>凭祥市卫生和计划生育局</t>
    <phoneticPr fontId="1" type="noConversion"/>
  </si>
  <si>
    <t>凭祥市人民医院</t>
    <phoneticPr fontId="1" type="noConversion"/>
  </si>
  <si>
    <t>内科医生</t>
    <phoneticPr fontId="1" type="noConversion"/>
  </si>
  <si>
    <t>2106001001</t>
    <phoneticPr fontId="1" type="noConversion"/>
  </si>
  <si>
    <t>全日制专科以上（含专科）</t>
    <phoneticPr fontId="1" type="noConversion"/>
  </si>
  <si>
    <t>联系地址及邮编</t>
    <phoneticPr fontId="1" type="noConversion"/>
  </si>
  <si>
    <t>邮寄材料地址及邮编</t>
    <phoneticPr fontId="1" type="noConversion"/>
  </si>
  <si>
    <t>执业医师</t>
    <phoneticPr fontId="1" type="noConversion"/>
  </si>
  <si>
    <t>持有执业医师资格，注册内科专业。</t>
    <phoneticPr fontId="1" type="noConversion"/>
  </si>
  <si>
    <t>凭祥市北大路61号532600</t>
    <phoneticPr fontId="1" type="noConversion"/>
  </si>
  <si>
    <t>凭祥市疾病预防控制中心</t>
    <phoneticPr fontId="1" type="noConversion"/>
  </si>
  <si>
    <t>002</t>
  </si>
  <si>
    <t>越南籍妇女健康干预员</t>
    <phoneticPr fontId="1" type="noConversion"/>
  </si>
  <si>
    <t>东南亚经贸旅游（越南语）</t>
    <phoneticPr fontId="1" type="noConversion"/>
  </si>
  <si>
    <t>专科以上（含专科）</t>
    <phoneticPr fontId="1" type="noConversion"/>
  </si>
  <si>
    <t>具有2年以上基层医疗工作经历。</t>
    <phoneticPr fontId="1" type="noConversion"/>
  </si>
  <si>
    <t>凭祥市北大路五巷38号532600</t>
    <phoneticPr fontId="1" type="noConversion"/>
  </si>
  <si>
    <t>07718520258</t>
    <phoneticPr fontId="1" type="noConversion"/>
  </si>
  <si>
    <t>临床医生</t>
    <phoneticPr fontId="1" type="noConversion"/>
  </si>
  <si>
    <t>中西医结合临床</t>
    <phoneticPr fontId="1" type="noConversion"/>
  </si>
  <si>
    <t>本科以上（含 本科）</t>
    <phoneticPr fontId="1" type="noConversion"/>
  </si>
  <si>
    <t>检验员（一）</t>
    <phoneticPr fontId="1" type="noConversion"/>
  </si>
  <si>
    <t>医学检验技术、卫生检验</t>
    <phoneticPr fontId="1" type="noConversion"/>
  </si>
  <si>
    <t>检验员（二）</t>
    <phoneticPr fontId="1" type="noConversion"/>
  </si>
  <si>
    <t>食品营养与检测、应用化学、分析化学、化学</t>
    <phoneticPr fontId="1" type="noConversion"/>
  </si>
  <si>
    <t>疾病控制医生</t>
    <phoneticPr fontId="1" type="noConversion"/>
  </si>
  <si>
    <t>凭祥市中医院</t>
    <phoneticPr fontId="1" type="noConversion"/>
  </si>
  <si>
    <t>003</t>
  </si>
  <si>
    <t>针灸推拿科医生</t>
    <phoneticPr fontId="1" type="noConversion"/>
  </si>
  <si>
    <t>中医民族医学</t>
    <phoneticPr fontId="1" type="noConversion"/>
  </si>
  <si>
    <t>具有县级公立医院针推工作经历。</t>
    <phoneticPr fontId="1" type="noConversion"/>
  </si>
  <si>
    <t>凭祥市北大路3支532600</t>
    <phoneticPr fontId="1" type="noConversion"/>
  </si>
  <si>
    <t>07718529025</t>
    <phoneticPr fontId="1" type="noConversion"/>
  </si>
  <si>
    <t>放射医师</t>
    <phoneticPr fontId="1" type="noConversion"/>
  </si>
  <si>
    <t>具有2年以上工作经历，持有执业医师资格。</t>
    <phoneticPr fontId="1" type="noConversion"/>
  </si>
  <si>
    <t>药剂士</t>
    <phoneticPr fontId="1" type="noConversion"/>
  </si>
  <si>
    <t>30岁周岁以下</t>
    <phoneticPr fontId="1" type="noConversion"/>
  </si>
  <si>
    <t>药剂士以上资格</t>
    <phoneticPr fontId="1" type="noConversion"/>
  </si>
  <si>
    <t>持有药剂士以上资格。</t>
    <phoneticPr fontId="1" type="noConversion"/>
  </si>
  <si>
    <t>护士</t>
    <phoneticPr fontId="1" type="noConversion"/>
  </si>
  <si>
    <t>执业护士</t>
    <phoneticPr fontId="1" type="noConversion"/>
  </si>
  <si>
    <t>具有县级公立医院2年以上护理工作经历，有执业护士资格。</t>
    <phoneticPr fontId="1" type="noConversion"/>
  </si>
  <si>
    <t>凭祥市北大路2支532600</t>
    <phoneticPr fontId="1" type="noConversion"/>
  </si>
  <si>
    <t>凭祥市南大社区卫生服务中心</t>
    <phoneticPr fontId="1" type="noConversion"/>
  </si>
  <si>
    <t>004</t>
  </si>
  <si>
    <t>执业助理医师及以上资格</t>
    <phoneticPr fontId="1" type="noConversion"/>
  </si>
  <si>
    <t>凭祥市北大路1号532600</t>
    <phoneticPr fontId="1" type="noConversion"/>
  </si>
  <si>
    <t>18978162847</t>
    <phoneticPr fontId="1" type="noConversion"/>
  </si>
  <si>
    <t>凭祥市凭祥镇卫生院</t>
    <phoneticPr fontId="1" type="noConversion"/>
  </si>
  <si>
    <t>005</t>
  </si>
  <si>
    <t>妇幼保健</t>
    <phoneticPr fontId="1" type="noConversion"/>
  </si>
  <si>
    <t>妇幼卫生</t>
    <phoneticPr fontId="1" type="noConversion"/>
  </si>
  <si>
    <t>中专以上（含中专）</t>
    <phoneticPr fontId="1" type="noConversion"/>
  </si>
  <si>
    <t>凭祥市夏石镇卫生院</t>
    <phoneticPr fontId="1" type="noConversion"/>
  </si>
  <si>
    <t>006</t>
  </si>
  <si>
    <t>公卫医生</t>
    <phoneticPr fontId="1" type="noConversion"/>
  </si>
  <si>
    <t>妇幼卫生、预防医学</t>
    <phoneticPr fontId="1" type="noConversion"/>
  </si>
  <si>
    <t>凭祥市夏石镇东门街60号532600</t>
    <phoneticPr fontId="1" type="noConversion"/>
  </si>
  <si>
    <t>07718571028</t>
    <phoneticPr fontId="1" type="noConversion"/>
  </si>
  <si>
    <t>中国共产党凭祥市委员宣传部</t>
    <phoneticPr fontId="1" type="noConversion"/>
  </si>
  <si>
    <t>凭祥市网络舆情管理中心</t>
    <phoneticPr fontId="1" type="noConversion"/>
  </si>
  <si>
    <t>007</t>
  </si>
  <si>
    <t>舆情管理人员</t>
    <phoneticPr fontId="1" type="noConversion"/>
  </si>
  <si>
    <t>管理</t>
  </si>
  <si>
    <t>中国语言文学</t>
    <phoneticPr fontId="1" type="noConversion"/>
  </si>
  <si>
    <t>具有2年以上新闻领域工作经历。</t>
  </si>
  <si>
    <t>凭祥市行政中心大楼517,   532600</t>
    <phoneticPr fontId="1" type="noConversion"/>
  </si>
  <si>
    <t>07718520502</t>
    <phoneticPr fontId="1" type="noConversion"/>
  </si>
  <si>
    <t>凭祥市总工会</t>
    <phoneticPr fontId="1" type="noConversion"/>
  </si>
  <si>
    <t>凭祥市工人文化官</t>
    <phoneticPr fontId="1" type="noConversion"/>
  </si>
  <si>
    <t>008</t>
  </si>
  <si>
    <t>会计电算化</t>
    <phoneticPr fontId="1" type="noConversion"/>
  </si>
  <si>
    <t>会计从业资格证</t>
    <phoneticPr fontId="1" type="noConversion"/>
  </si>
  <si>
    <t>具有2年以上工作经历，有会计从业资格证。</t>
  </si>
  <si>
    <t>凭祥市南大路23号532600</t>
    <phoneticPr fontId="1" type="noConversion"/>
  </si>
  <si>
    <t>07718521023</t>
    <phoneticPr fontId="1" type="noConversion"/>
  </si>
  <si>
    <t>文秘</t>
    <phoneticPr fontId="1" type="noConversion"/>
  </si>
  <si>
    <t>凭祥市住房和城乡建设局</t>
    <phoneticPr fontId="1" type="noConversion"/>
  </si>
  <si>
    <t>凭祥市住房保障办公室</t>
    <phoneticPr fontId="1" type="noConversion"/>
  </si>
  <si>
    <t>009</t>
  </si>
  <si>
    <t>管理人员</t>
    <phoneticPr fontId="1" type="noConversion"/>
  </si>
  <si>
    <t>本科以上（含本科）</t>
    <phoneticPr fontId="1" type="noConversion"/>
  </si>
  <si>
    <t>凭祥市金象大道532600</t>
    <phoneticPr fontId="1" type="noConversion"/>
  </si>
  <si>
    <t>07718525899</t>
    <phoneticPr fontId="1" type="noConversion"/>
  </si>
  <si>
    <t>广西建设工程造价管理总站凭祥市站</t>
    <phoneticPr fontId="1" type="noConversion"/>
  </si>
  <si>
    <t>010</t>
  </si>
  <si>
    <t>工程造价管理、工程造价、建筑工程技术、市政工程技术</t>
    <phoneticPr fontId="1" type="noConversion"/>
  </si>
  <si>
    <t>全国建设工程造价员资格证书或助理造价工程师资格</t>
    <phoneticPr fontId="1" type="noConversion"/>
  </si>
  <si>
    <t>具有2年以上工作经历、持有《全国建设工程造价员》资格证书或助理造价工程师资格。</t>
    <phoneticPr fontId="1" type="noConversion"/>
  </si>
  <si>
    <t>07718523470</t>
  </si>
  <si>
    <t>凭祥市城市供水管理中心</t>
    <phoneticPr fontId="1" type="noConversion"/>
  </si>
  <si>
    <t>011</t>
  </si>
  <si>
    <t>工勤人员</t>
    <phoneticPr fontId="1" type="noConversion"/>
  </si>
  <si>
    <t>工勤技能</t>
  </si>
  <si>
    <t>凭祥市北大路翠园小区15号532600</t>
    <phoneticPr fontId="1" type="noConversion"/>
  </si>
  <si>
    <t>07718521694</t>
    <phoneticPr fontId="1" type="noConversion"/>
  </si>
  <si>
    <t>凭祥市环境卫生管理处</t>
    <phoneticPr fontId="1" type="noConversion"/>
  </si>
  <si>
    <t>012</t>
  </si>
  <si>
    <t>环卫设备管理员</t>
    <phoneticPr fontId="1" type="noConversion"/>
  </si>
  <si>
    <t>机电一体化技术</t>
    <phoneticPr fontId="1" type="noConversion"/>
  </si>
  <si>
    <t>具有2年以上工作经历。</t>
    <phoneticPr fontId="1" type="noConversion"/>
  </si>
  <si>
    <t>07718524282</t>
    <phoneticPr fontId="1" type="noConversion"/>
  </si>
  <si>
    <t>财务人员</t>
    <phoneticPr fontId="1" type="noConversion"/>
  </si>
  <si>
    <t xml:space="preserve">会计从业资格证 </t>
    <phoneticPr fontId="1" type="noConversion"/>
  </si>
  <si>
    <t>面向驻凭祥军警随军家属。</t>
    <phoneticPr fontId="1" type="noConversion"/>
  </si>
  <si>
    <t>垃圾清运司机</t>
    <phoneticPr fontId="1" type="noConversion"/>
  </si>
  <si>
    <t>B证以上驾驶证</t>
    <phoneticPr fontId="1" type="noConversion"/>
  </si>
  <si>
    <t>具有2年以上工作经历，持有B证以上驾驶证。</t>
    <phoneticPr fontId="1" type="noConversion"/>
  </si>
  <si>
    <t>凭祥市建筑设计院</t>
    <phoneticPr fontId="1" type="noConversion"/>
  </si>
  <si>
    <t>013</t>
  </si>
  <si>
    <t>技术人员（一）</t>
    <phoneticPr fontId="1" type="noConversion"/>
  </si>
  <si>
    <t>专业技术</t>
    <phoneticPr fontId="1" type="noConversion"/>
  </si>
  <si>
    <t>建筑学、土木工程</t>
    <phoneticPr fontId="1" type="noConversion"/>
  </si>
  <si>
    <t>07718526902</t>
    <phoneticPr fontId="1" type="noConversion"/>
  </si>
  <si>
    <t>技术人员（二）</t>
    <phoneticPr fontId="1" type="noConversion"/>
  </si>
  <si>
    <t>园艺技术、艺术设计</t>
    <phoneticPr fontId="1" type="noConversion"/>
  </si>
  <si>
    <t>具有2年以上设计工作经历。</t>
    <phoneticPr fontId="1" type="noConversion"/>
  </si>
  <si>
    <t>凭祥市房地产管理所</t>
    <phoneticPr fontId="1" type="noConversion"/>
  </si>
  <si>
    <t>014</t>
  </si>
  <si>
    <t>计算机管理人员</t>
    <phoneticPr fontId="1" type="noConversion"/>
  </si>
  <si>
    <t>计算机应用技术</t>
    <phoneticPr fontId="1" type="noConversion"/>
  </si>
  <si>
    <t>07715972086</t>
    <phoneticPr fontId="1" type="noConversion"/>
  </si>
  <si>
    <t>测绘人员</t>
    <phoneticPr fontId="1" type="noConversion"/>
  </si>
  <si>
    <t>凭祥市园林管理所</t>
    <phoneticPr fontId="1" type="noConversion"/>
  </si>
  <si>
    <t>015</t>
  </si>
  <si>
    <t>维修人员</t>
    <phoneticPr fontId="1" type="noConversion"/>
  </si>
  <si>
    <t>机械设计与制造类</t>
    <phoneticPr fontId="1" type="noConversion"/>
  </si>
  <si>
    <t>从事园林机械维修工作，工作环境艰苦。</t>
    <phoneticPr fontId="1" type="noConversion"/>
  </si>
  <si>
    <t>07718520575</t>
    <phoneticPr fontId="1" type="noConversion"/>
  </si>
  <si>
    <t>凭祥市国土资源局</t>
    <phoneticPr fontId="1" type="noConversion"/>
  </si>
  <si>
    <t>凭祥市土地交易所</t>
    <phoneticPr fontId="1" type="noConversion"/>
  </si>
  <si>
    <t>016</t>
  </si>
  <si>
    <t>法律、土地管理</t>
    <phoneticPr fontId="1" type="noConversion"/>
  </si>
  <si>
    <t>凭祥市友谊关大道48号532600</t>
    <phoneticPr fontId="1" type="noConversion"/>
  </si>
  <si>
    <t>07718525633</t>
    <phoneticPr fontId="1" type="noConversion"/>
  </si>
  <si>
    <t>持有会计从业资格证。</t>
    <phoneticPr fontId="1" type="noConversion"/>
  </si>
  <si>
    <t>凭祥市民政局</t>
    <phoneticPr fontId="1" type="noConversion"/>
  </si>
  <si>
    <t>凭祥市低收入家庭经济状况核对中心</t>
    <phoneticPr fontId="1" type="noConversion"/>
  </si>
  <si>
    <t>017</t>
  </si>
  <si>
    <t>凭祥市南大路7号532600</t>
    <phoneticPr fontId="1" type="noConversion"/>
  </si>
  <si>
    <t>07718524670</t>
    <phoneticPr fontId="1" type="noConversion"/>
  </si>
  <si>
    <t>凭祥市交通运输局</t>
    <phoneticPr fontId="1" type="noConversion"/>
  </si>
  <si>
    <t>凭祥市航务管理所</t>
    <phoneticPr fontId="1" type="noConversion"/>
  </si>
  <si>
    <t>018</t>
  </si>
  <si>
    <t>航务人员</t>
    <phoneticPr fontId="1" type="noConversion"/>
  </si>
  <si>
    <t>工业与民用建筑</t>
    <phoneticPr fontId="1" type="noConversion"/>
  </si>
  <si>
    <t>凭祥市南大路64号532600</t>
    <phoneticPr fontId="1" type="noConversion"/>
  </si>
  <si>
    <t>07718524535</t>
    <phoneticPr fontId="1" type="noConversion"/>
  </si>
  <si>
    <t>凭祥市道路运输管理所</t>
    <phoneticPr fontId="1" type="noConversion"/>
  </si>
  <si>
    <t>019</t>
  </si>
  <si>
    <t>语言学</t>
    <phoneticPr fontId="1" type="noConversion"/>
  </si>
  <si>
    <t>07718523857</t>
    <phoneticPr fontId="1" type="noConversion"/>
  </si>
  <si>
    <t>稽查员</t>
    <phoneticPr fontId="1" type="noConversion"/>
  </si>
  <si>
    <t>交通运输类</t>
    <phoneticPr fontId="1" type="noConversion"/>
  </si>
  <si>
    <t>凭祥市教育局</t>
    <phoneticPr fontId="1" type="noConversion"/>
  </si>
  <si>
    <t>凭祥市高级中学</t>
    <phoneticPr fontId="1" type="noConversion"/>
  </si>
  <si>
    <t>020</t>
  </si>
  <si>
    <t>凭祥市新华路95号532600</t>
    <phoneticPr fontId="1" type="noConversion"/>
  </si>
  <si>
    <t>18978136208</t>
    <phoneticPr fontId="1" type="noConversion"/>
  </si>
  <si>
    <t>凭祥市第一中学</t>
    <phoneticPr fontId="1" type="noConversion"/>
  </si>
  <si>
    <t>021</t>
  </si>
  <si>
    <t>财务管理</t>
    <phoneticPr fontId="1" type="noConversion"/>
  </si>
  <si>
    <t>凭祥市科园大道108号532600</t>
    <phoneticPr fontId="1" type="noConversion"/>
  </si>
  <si>
    <t>13737139358</t>
    <phoneticPr fontId="1" type="noConversion"/>
  </si>
  <si>
    <t>凭祥镇中心小学</t>
    <phoneticPr fontId="1" type="noConversion"/>
  </si>
  <si>
    <t>022</t>
  </si>
  <si>
    <t>凭祥市北大路65号532600</t>
    <phoneticPr fontId="1" type="noConversion"/>
  </si>
  <si>
    <t>07718520298</t>
    <phoneticPr fontId="1" type="noConversion"/>
  </si>
  <si>
    <t>友谊镇中心小学</t>
    <phoneticPr fontId="1" type="noConversion"/>
  </si>
  <si>
    <t>023</t>
  </si>
  <si>
    <t xml:space="preserve"> 凭祥市南大路436号532600</t>
    <phoneticPr fontId="1" type="noConversion"/>
  </si>
  <si>
    <t>13878712508</t>
    <phoneticPr fontId="1" type="noConversion"/>
  </si>
  <si>
    <t>夏石镇中心小学</t>
    <phoneticPr fontId="1" type="noConversion"/>
  </si>
  <si>
    <t>024</t>
  </si>
  <si>
    <t>凭祥市夏石镇居委会正街45号532605</t>
    <phoneticPr fontId="1" type="noConversion"/>
  </si>
  <si>
    <t>07718571223</t>
    <phoneticPr fontId="1" type="noConversion"/>
  </si>
  <si>
    <t>上石镇中心幼儿园</t>
    <phoneticPr fontId="1" type="noConversion"/>
  </si>
  <si>
    <t>025</t>
  </si>
  <si>
    <t>凭祥市上石镇新街30号532600</t>
    <phoneticPr fontId="1" type="noConversion"/>
  </si>
  <si>
    <t>13878620210</t>
    <phoneticPr fontId="1" type="noConversion"/>
  </si>
  <si>
    <t>凭祥市粮食局</t>
    <phoneticPr fontId="1" type="noConversion"/>
  </si>
  <si>
    <t>凭祥粮食管理所</t>
    <phoneticPr fontId="1" type="noConversion"/>
  </si>
  <si>
    <t>026</t>
  </si>
  <si>
    <t>凭祥市南大路137号532600</t>
    <phoneticPr fontId="1" type="noConversion"/>
  </si>
  <si>
    <t>07718520362</t>
    <phoneticPr fontId="1" type="noConversion"/>
  </si>
  <si>
    <t>凭祥市军粮供应站</t>
    <phoneticPr fontId="1" type="noConversion"/>
  </si>
  <si>
    <t>027</t>
  </si>
  <si>
    <t>经济学</t>
    <phoneticPr fontId="1" type="noConversion"/>
  </si>
  <si>
    <t>全日制本科以上（含本科）</t>
    <phoneticPr fontId="1" type="noConversion"/>
  </si>
  <si>
    <t>凭祥市上石粮食管理所</t>
    <phoneticPr fontId="1" type="noConversion"/>
  </si>
  <si>
    <t>028</t>
  </si>
  <si>
    <t>仓库管理员</t>
    <phoneticPr fontId="1" type="noConversion"/>
  </si>
  <si>
    <t>热能动力设备与应用</t>
    <phoneticPr fontId="1" type="noConversion"/>
  </si>
  <si>
    <t>凭祥市文化体育新闻出版广电局</t>
    <phoneticPr fontId="1" type="noConversion"/>
  </si>
  <si>
    <t>凭祥市电视台</t>
    <phoneticPr fontId="1" type="noConversion"/>
  </si>
  <si>
    <t>029</t>
  </si>
  <si>
    <t>新闻传播学类</t>
    <phoneticPr fontId="1" type="noConversion"/>
  </si>
  <si>
    <t>具有2年以上新闻领域工作经历。</t>
    <phoneticPr fontId="1" type="noConversion"/>
  </si>
  <si>
    <t>07718521001</t>
    <phoneticPr fontId="1" type="noConversion"/>
  </si>
  <si>
    <t>凭祥市广播站</t>
    <phoneticPr fontId="1" type="noConversion"/>
  </si>
  <si>
    <t>030</t>
  </si>
  <si>
    <t>凭祥市文化馆</t>
    <phoneticPr fontId="1" type="noConversion"/>
  </si>
  <si>
    <t>031</t>
  </si>
  <si>
    <t>财会</t>
    <phoneticPr fontId="1" type="noConversion"/>
  </si>
  <si>
    <t>凭祥市北大路1支-40号532600</t>
    <phoneticPr fontId="1" type="noConversion"/>
  </si>
  <si>
    <t>07718521778</t>
    <phoneticPr fontId="1" type="noConversion"/>
  </si>
  <si>
    <t>凭祥市旅游发展局</t>
    <phoneticPr fontId="1" type="noConversion"/>
  </si>
  <si>
    <t>崇左市花山国家级风景名胜区凭祥管理处</t>
    <phoneticPr fontId="1" type="noConversion"/>
  </si>
  <si>
    <t>032</t>
  </si>
  <si>
    <t>管理员（一）</t>
    <phoneticPr fontId="1" type="noConversion"/>
  </si>
  <si>
    <t>汉语言文学、  秘书学、汉语言、文秘</t>
    <phoneticPr fontId="1" type="noConversion"/>
  </si>
  <si>
    <t>凭祥市行政中心一楼532600</t>
    <phoneticPr fontId="1" type="noConversion"/>
  </si>
  <si>
    <t>07718527194</t>
    <phoneticPr fontId="1" type="noConversion"/>
  </si>
  <si>
    <t>管理员（二）</t>
    <phoneticPr fontId="1" type="noConversion"/>
  </si>
  <si>
    <t>旅游管理、酒店管理、涉外旅游、景区开发与管理</t>
    <phoneticPr fontId="1" type="noConversion"/>
  </si>
  <si>
    <t>凭祥市边境旅游办证服务中心</t>
    <phoneticPr fontId="1" type="noConversion"/>
  </si>
  <si>
    <t>033</t>
  </si>
  <si>
    <t>办证审批员（一）</t>
    <phoneticPr fontId="1" type="noConversion"/>
  </si>
  <si>
    <t>办证审批员（二）</t>
    <phoneticPr fontId="1" type="noConversion"/>
  </si>
  <si>
    <t>计算机应用技术、计算机办公应用、计算机网络技术</t>
    <phoneticPr fontId="1" type="noConversion"/>
  </si>
  <si>
    <t>办证审批员（三）</t>
    <phoneticPr fontId="1" type="noConversion"/>
  </si>
  <si>
    <t>计算机科学、  计算机技术、 计算机应用</t>
    <phoneticPr fontId="1" type="noConversion"/>
  </si>
  <si>
    <t>办证审批员（四）</t>
    <phoneticPr fontId="1" type="noConversion"/>
  </si>
  <si>
    <t>旅游管理</t>
    <phoneticPr fontId="1" type="noConversion"/>
  </si>
  <si>
    <t>办证审批员（五）</t>
    <phoneticPr fontId="1" type="noConversion"/>
  </si>
  <si>
    <t>办公室工作人员（一）</t>
    <phoneticPr fontId="1" type="noConversion"/>
  </si>
  <si>
    <t>办公室工作人员（二）</t>
    <phoneticPr fontId="1" type="noConversion"/>
  </si>
  <si>
    <t>汉语言文学、秘书学、汉语言</t>
    <phoneticPr fontId="1" type="noConversion"/>
  </si>
  <si>
    <t>办公室工作人员（三）</t>
    <phoneticPr fontId="1" type="noConversion"/>
  </si>
  <si>
    <t>行政管理</t>
    <phoneticPr fontId="1" type="noConversion"/>
  </si>
  <si>
    <t>凭祥市农业局</t>
    <phoneticPr fontId="1" type="noConversion"/>
  </si>
  <si>
    <t>凭祥市农产品质量安全监督管理站</t>
    <phoneticPr fontId="1" type="noConversion"/>
  </si>
  <si>
    <t>034</t>
  </si>
  <si>
    <t>法学类、司法执行及技术类</t>
    <phoneticPr fontId="1" type="noConversion"/>
  </si>
  <si>
    <t>凭祥市南大路一支5号532600</t>
    <phoneticPr fontId="1" type="noConversion"/>
  </si>
  <si>
    <t>07718521521</t>
    <phoneticPr fontId="1" type="noConversion"/>
  </si>
  <si>
    <t>凭祥市凭祥镇农业技术推广站</t>
    <phoneticPr fontId="1" type="noConversion"/>
  </si>
  <si>
    <t>035</t>
  </si>
  <si>
    <t>植物生产及技术类、农业工程类、农业经济管理类</t>
    <phoneticPr fontId="1" type="noConversion"/>
  </si>
  <si>
    <t>凭祥市友谊镇农业技术推广站</t>
    <phoneticPr fontId="1" type="noConversion"/>
  </si>
  <si>
    <t>036</t>
  </si>
  <si>
    <t>凭祥市上石镇农业技术推广站</t>
    <phoneticPr fontId="1" type="noConversion"/>
  </si>
  <si>
    <t>037</t>
  </si>
  <si>
    <t>凭祥市夏石镇农业技术推广站</t>
    <phoneticPr fontId="1" type="noConversion"/>
  </si>
  <si>
    <t>038</t>
  </si>
  <si>
    <t>凭祥市农业机械化管理中心</t>
    <phoneticPr fontId="1" type="noConversion"/>
  </si>
  <si>
    <t>凭祥市农业机械技工学校</t>
    <phoneticPr fontId="1" type="noConversion"/>
  </si>
  <si>
    <t>039</t>
  </si>
  <si>
    <t>凭祥市南大路1号532600</t>
    <phoneticPr fontId="1" type="noConversion"/>
  </si>
  <si>
    <t>07718521348</t>
    <phoneticPr fontId="1" type="noConversion"/>
  </si>
  <si>
    <t>农机教师</t>
    <phoneticPr fontId="1" type="noConversion"/>
  </si>
  <si>
    <t>机械类</t>
    <phoneticPr fontId="1" type="noConversion"/>
  </si>
  <si>
    <t>凭祥市水利局</t>
    <phoneticPr fontId="1" type="noConversion"/>
  </si>
  <si>
    <t>凭祥市那标水库管理所</t>
    <phoneticPr fontId="1" type="noConversion"/>
  </si>
  <si>
    <t>040</t>
  </si>
  <si>
    <t>水库管理员</t>
    <phoneticPr fontId="1" type="noConversion"/>
  </si>
  <si>
    <t>计算机应用</t>
    <phoneticPr fontId="1" type="noConversion"/>
  </si>
  <si>
    <t>凭祥市常住户口。</t>
    <phoneticPr fontId="1" type="noConversion"/>
  </si>
  <si>
    <t>凭祥市夏石镇那标屯532600</t>
    <phoneticPr fontId="1" type="noConversion"/>
  </si>
  <si>
    <t>07718536980</t>
    <phoneticPr fontId="1" type="noConversion"/>
  </si>
  <si>
    <t>凭祥市大象水库管理所</t>
    <phoneticPr fontId="1" type="noConversion"/>
  </si>
  <si>
    <t>041</t>
  </si>
  <si>
    <t>汉语言文学、文秘</t>
    <phoneticPr fontId="1" type="noConversion"/>
  </si>
  <si>
    <t>凭祥市凭祥镇前进村大壮屯532600</t>
    <phoneticPr fontId="1" type="noConversion"/>
  </si>
  <si>
    <t>水利工程</t>
    <phoneticPr fontId="1" type="noConversion"/>
  </si>
  <si>
    <t>凭祥市人民武装部</t>
    <phoneticPr fontId="1" type="noConversion"/>
  </si>
  <si>
    <t>凭祥市民兵武器装备仓库</t>
    <phoneticPr fontId="1" type="noConversion"/>
  </si>
  <si>
    <t>042</t>
  </si>
  <si>
    <t>具有两年以上县（市）民兵武器仓库管理工作经历。</t>
    <phoneticPr fontId="1" type="noConversion"/>
  </si>
  <si>
    <t>凭祥市连全村连城屯532600</t>
    <phoneticPr fontId="1" type="noConversion"/>
  </si>
  <si>
    <t>13481099388</t>
    <phoneticPr fontId="1" type="noConversion"/>
  </si>
  <si>
    <t>凭祥市上石镇人民政府</t>
    <phoneticPr fontId="1" type="noConversion"/>
  </si>
  <si>
    <t>上石镇人口和计划生育服务站</t>
    <phoneticPr fontId="1" type="noConversion"/>
  </si>
  <si>
    <t>043</t>
  </si>
  <si>
    <t>医生</t>
    <phoneticPr fontId="1" type="noConversion"/>
  </si>
  <si>
    <t>中西医临床医学</t>
    <phoneticPr fontId="1" type="noConversion"/>
  </si>
  <si>
    <t>凭祥市上石镇新街6号532600</t>
    <phoneticPr fontId="1" type="noConversion"/>
  </si>
  <si>
    <t>07718575350</t>
    <phoneticPr fontId="1" type="noConversion"/>
  </si>
  <si>
    <t>上石镇国土规建环保安监站</t>
    <phoneticPr fontId="1" type="noConversion"/>
  </si>
  <si>
    <t>044</t>
  </si>
  <si>
    <t>技术人员</t>
    <phoneticPr fontId="1" type="noConversion"/>
  </si>
  <si>
    <t>面向凭祥市四项目人员。</t>
    <phoneticPr fontId="1" type="noConversion"/>
  </si>
  <si>
    <t>凭祥市夏石镇人民政府</t>
    <phoneticPr fontId="1" type="noConversion"/>
  </si>
  <si>
    <t>夏石镇社会保障服务中心</t>
    <phoneticPr fontId="1" type="noConversion"/>
  </si>
  <si>
    <t>凭祥市夏石镇东门街59号532600</t>
    <phoneticPr fontId="1" type="noConversion"/>
  </si>
  <si>
    <t>07718572619</t>
    <phoneticPr fontId="1" type="noConversion"/>
  </si>
  <si>
    <t>夏石镇国土规建环保安监站</t>
    <phoneticPr fontId="1" type="noConversion"/>
  </si>
  <si>
    <t>07718571048</t>
    <phoneticPr fontId="1" type="noConversion"/>
  </si>
  <si>
    <t>计算机应用技术、 电子信息工程</t>
    <phoneticPr fontId="1" type="noConversion"/>
  </si>
  <si>
    <t>夏石镇人口和计划生育服务站</t>
    <phoneticPr fontId="1" type="noConversion"/>
  </si>
  <si>
    <t>047</t>
  </si>
  <si>
    <t>07718571081</t>
    <phoneticPr fontId="1" type="noConversion"/>
  </si>
  <si>
    <t>凭祥市审计局</t>
    <phoneticPr fontId="1" type="noConversion"/>
  </si>
  <si>
    <t>凭祥市政府性投资审计中心</t>
    <phoneticPr fontId="1" type="noConversion"/>
  </si>
  <si>
    <t>048</t>
  </si>
  <si>
    <t>工程审计员</t>
    <phoneticPr fontId="1" type="noConversion"/>
  </si>
  <si>
    <t>工程造价、工民建、土木工程</t>
    <phoneticPr fontId="1" type="noConversion"/>
  </si>
  <si>
    <t>2016年江州区公开招聘事业单位工作人员岗位表(笔试共84人）</t>
    <phoneticPr fontId="1" type="noConversion"/>
  </si>
  <si>
    <t>主管
部门</t>
    <phoneticPr fontId="1" type="noConversion"/>
  </si>
  <si>
    <t>职称或职业资格</t>
  </si>
  <si>
    <t>招考范围</t>
  </si>
  <si>
    <t>考试类别（一级分类）</t>
  </si>
  <si>
    <t>考试类别（二级分类）</t>
  </si>
  <si>
    <t>江州区
总工会</t>
  </si>
  <si>
    <t>江州区工人
文化宫</t>
  </si>
  <si>
    <t>工作人员</t>
  </si>
  <si>
    <t>大专及以上</t>
  </si>
  <si>
    <t>广西</t>
  </si>
  <si>
    <t>0771-7821521</t>
  </si>
  <si>
    <t>江州区
财政局</t>
  </si>
  <si>
    <t>江州区国有资产管理中心</t>
  </si>
  <si>
    <t>财会人员一</t>
  </si>
  <si>
    <t>0771-7821251</t>
  </si>
  <si>
    <t>财会人员二</t>
  </si>
  <si>
    <t>江州区
粮食局</t>
  </si>
  <si>
    <t>江州区军粮
供应站</t>
  </si>
  <si>
    <t>技术人员</t>
  </si>
  <si>
    <t>0771-7828868</t>
  </si>
  <si>
    <t>江州区
林业局</t>
  </si>
  <si>
    <t>江州区板利自然保护区管理处</t>
  </si>
  <si>
    <t>中专及以上</t>
  </si>
  <si>
    <t>江州区新民路6号</t>
  </si>
  <si>
    <t>0771-7820278</t>
  </si>
  <si>
    <t>江州区林业
种苗管理站</t>
  </si>
  <si>
    <t>江州区板利
木材检查站</t>
  </si>
  <si>
    <t>江州区群力
林场</t>
  </si>
  <si>
    <t>全国</t>
  </si>
  <si>
    <t>江州区群力林场</t>
  </si>
  <si>
    <t>0771-7990061</t>
  </si>
  <si>
    <t>江州区科学技术局</t>
  </si>
  <si>
    <t>江州区科学技术情报研究所</t>
  </si>
  <si>
    <t>管理人员</t>
  </si>
  <si>
    <t>植物生产及技术类</t>
  </si>
  <si>
    <t>江州区新华路12号</t>
  </si>
  <si>
    <t>0771-7821046</t>
  </si>
  <si>
    <t>江州区农业机械化管理中心</t>
  </si>
  <si>
    <t>江州区农业机械化学校</t>
  </si>
  <si>
    <t>机械设计与制造类、农业工程类</t>
  </si>
  <si>
    <t>0771-7821078</t>
  </si>
  <si>
    <t>江州区工业贸易和信息化局</t>
  </si>
  <si>
    <t>江州区节能监察大队</t>
  </si>
  <si>
    <t>机械设计与制造类、电气工程及电子信息类、计算机科学与技术类</t>
    <phoneticPr fontId="1" type="noConversion"/>
  </si>
  <si>
    <t>江州区新民路29号</t>
  </si>
  <si>
    <t>0771-7820186</t>
  </si>
  <si>
    <t>江州区商务行政综合执法稽查大队</t>
  </si>
  <si>
    <t>工商管理类</t>
  </si>
  <si>
    <t>江州区
农业局</t>
  </si>
  <si>
    <t>江州区农产品质量安全监督管理站</t>
  </si>
  <si>
    <t>农产品质量与安全、化学、生物化学与分子生物学</t>
  </si>
  <si>
    <t>0771-7835898</t>
  </si>
  <si>
    <t>江州区农业科学研究所</t>
  </si>
  <si>
    <t>植物生产及技术类、农业经济管理、农业推广、农业技术与管理、农业工程</t>
  </si>
  <si>
    <t>江州区驮卢镇农业技术推广站</t>
  </si>
  <si>
    <t>江州区左州镇农业技术推广站</t>
  </si>
  <si>
    <t>江州区罗白乡农业技术推广站</t>
  </si>
  <si>
    <t>江州区江南街道农业技术推广站</t>
  </si>
  <si>
    <t>江州区
计生局</t>
  </si>
  <si>
    <t>江州区疾病预防控制中心</t>
  </si>
  <si>
    <t>医生</t>
  </si>
  <si>
    <t>临床医学、预防医学</t>
  </si>
  <si>
    <t>龙州县人民政府</t>
    <phoneticPr fontId="1" type="noConversion"/>
  </si>
  <si>
    <t>龙州县人民政府金融工作办公室</t>
    <phoneticPr fontId="1" type="noConversion"/>
  </si>
  <si>
    <t>001</t>
    <phoneticPr fontId="1" type="noConversion"/>
  </si>
  <si>
    <t>金融办管理员</t>
    <phoneticPr fontId="1" type="noConversion"/>
  </si>
  <si>
    <t>2104001001</t>
    <phoneticPr fontId="1" type="noConversion"/>
  </si>
  <si>
    <t>管理</t>
    <phoneticPr fontId="1" type="noConversion"/>
  </si>
  <si>
    <t>金融学、保险学、国际经济与贸易</t>
    <phoneticPr fontId="1" type="noConversion"/>
  </si>
  <si>
    <t>35岁以下</t>
    <phoneticPr fontId="1" type="noConversion"/>
  </si>
  <si>
    <t>具有会计资格从业证</t>
    <phoneticPr fontId="1" type="noConversion"/>
  </si>
  <si>
    <t>1年以上金融工作经历</t>
    <phoneticPr fontId="1" type="noConversion"/>
  </si>
  <si>
    <t>全国</t>
    <phoneticPr fontId="1" type="noConversion"/>
  </si>
  <si>
    <t>龙州县康平街28号</t>
    <phoneticPr fontId="1" type="noConversion"/>
  </si>
  <si>
    <t>0771-8813533</t>
    <phoneticPr fontId="1" type="noConversion"/>
  </si>
  <si>
    <t>龙州水口口岸经济区管理委员会</t>
    <phoneticPr fontId="1" type="noConversion"/>
  </si>
  <si>
    <t>002</t>
    <phoneticPr fontId="1" type="noConversion"/>
  </si>
  <si>
    <t>讲解员</t>
    <phoneticPr fontId="1" type="noConversion"/>
  </si>
  <si>
    <t>2104002001</t>
    <phoneticPr fontId="1" type="noConversion"/>
  </si>
  <si>
    <t>汉语言文学、对外汉语、语言学</t>
    <phoneticPr fontId="1" type="noConversion"/>
  </si>
  <si>
    <t>无</t>
    <phoneticPr fontId="1" type="noConversion"/>
  </si>
  <si>
    <t>具有2年以上口岸讲解工作经验</t>
    <phoneticPr fontId="1" type="noConversion"/>
  </si>
  <si>
    <t>龙州县委组织部</t>
    <phoneticPr fontId="1" type="noConversion"/>
  </si>
  <si>
    <t>龙州县委党校</t>
    <phoneticPr fontId="1" type="noConversion"/>
  </si>
  <si>
    <t>003</t>
    <phoneticPr fontId="1" type="noConversion"/>
  </si>
  <si>
    <t>全额拨款</t>
    <phoneticPr fontId="1" type="noConversion"/>
  </si>
  <si>
    <t>专业技术员</t>
    <phoneticPr fontId="1" type="noConversion"/>
  </si>
  <si>
    <t>2104003001</t>
    <phoneticPr fontId="1" type="noConversion"/>
  </si>
  <si>
    <t>专业技术</t>
    <phoneticPr fontId="1" type="noConversion"/>
  </si>
  <si>
    <t>1</t>
    <phoneticPr fontId="1" type="noConversion"/>
  </si>
  <si>
    <t>政治学类</t>
    <phoneticPr fontId="1" type="noConversion"/>
  </si>
  <si>
    <t>本科以上</t>
    <phoneticPr fontId="1" type="noConversion"/>
  </si>
  <si>
    <t>无要求</t>
    <phoneticPr fontId="1" type="noConversion"/>
  </si>
  <si>
    <t>否</t>
    <phoneticPr fontId="1" type="noConversion"/>
  </si>
  <si>
    <t>21</t>
    <phoneticPr fontId="1" type="noConversion"/>
  </si>
  <si>
    <t>龙州县龙州镇利民街121号</t>
    <phoneticPr fontId="1" type="noConversion"/>
  </si>
  <si>
    <t>0771－8812558</t>
    <phoneticPr fontId="1" type="noConversion"/>
  </si>
  <si>
    <t>2104003002</t>
    <phoneticPr fontId="1" type="noConversion"/>
  </si>
  <si>
    <t>汉语言文学、秘书学、汉语言</t>
    <phoneticPr fontId="1" type="noConversion"/>
  </si>
  <si>
    <t>龙州县教育局</t>
    <phoneticPr fontId="1" type="noConversion"/>
  </si>
  <si>
    <t>龙州县教育局中学教研室</t>
    <phoneticPr fontId="1" type="noConversion"/>
  </si>
  <si>
    <t>004</t>
    <phoneticPr fontId="1" type="noConversion"/>
  </si>
  <si>
    <t>建筑技术员</t>
    <phoneticPr fontId="1" type="noConversion"/>
  </si>
  <si>
    <t>2104004001</t>
    <phoneticPr fontId="1" type="noConversion"/>
  </si>
  <si>
    <t>建筑学、建筑设计技术</t>
    <phoneticPr fontId="1" type="noConversion"/>
  </si>
  <si>
    <t>全区</t>
    <phoneticPr fontId="1" type="noConversion"/>
  </si>
  <si>
    <t>龙州县城北路34号</t>
    <phoneticPr fontId="1" type="noConversion"/>
  </si>
  <si>
    <t>0771-8819128</t>
    <phoneticPr fontId="1" type="noConversion"/>
  </si>
  <si>
    <t>龙州县农业机械化管理局</t>
    <phoneticPr fontId="1" type="noConversion"/>
  </si>
  <si>
    <t>龙州县农业机械技工学校</t>
    <phoneticPr fontId="1" type="noConversion"/>
  </si>
  <si>
    <t>005</t>
    <phoneticPr fontId="1" type="noConversion"/>
  </si>
  <si>
    <t>2104005001</t>
    <phoneticPr fontId="1" type="noConversion"/>
  </si>
  <si>
    <t>不限</t>
    <phoneticPr fontId="1" type="noConversion"/>
  </si>
  <si>
    <t>大专以上</t>
    <phoneticPr fontId="1" type="noConversion"/>
  </si>
  <si>
    <t>社会科学专技类（B类）</t>
    <phoneticPr fontId="1" type="noConversion"/>
  </si>
  <si>
    <t>龙州县酒厂路27号</t>
    <phoneticPr fontId="1" type="noConversion"/>
  </si>
  <si>
    <t>0771－8812512</t>
    <phoneticPr fontId="1" type="noConversion"/>
  </si>
  <si>
    <t>龙州县文化体育新闻出版广电局</t>
    <phoneticPr fontId="1" type="noConversion"/>
  </si>
  <si>
    <t>龙州县电视台</t>
    <phoneticPr fontId="1" type="noConversion"/>
  </si>
  <si>
    <t>006</t>
    <phoneticPr fontId="1" type="noConversion"/>
  </si>
  <si>
    <t>文秘</t>
    <phoneticPr fontId="1" type="noConversion"/>
  </si>
  <si>
    <t>2104006001</t>
    <phoneticPr fontId="1" type="noConversion"/>
  </si>
  <si>
    <t>汉语、文秘、秘书学</t>
    <phoneticPr fontId="1" type="noConversion"/>
  </si>
  <si>
    <t>龙州县白沙街74号</t>
    <phoneticPr fontId="1" type="noConversion"/>
  </si>
  <si>
    <t>0771-8815702</t>
    <phoneticPr fontId="1" type="noConversion"/>
  </si>
  <si>
    <t>记者</t>
    <phoneticPr fontId="1" type="noConversion"/>
  </si>
  <si>
    <t>2104006002</t>
    <phoneticPr fontId="1" type="noConversion"/>
  </si>
  <si>
    <t>2</t>
    <phoneticPr fontId="1" type="noConversion"/>
  </si>
  <si>
    <t>新闻采编与制作、汉语言文学、新闻学与大众传播</t>
    <phoneticPr fontId="1" type="noConversion"/>
  </si>
  <si>
    <t>会计</t>
    <phoneticPr fontId="1" type="noConversion"/>
  </si>
  <si>
    <t>2104006003</t>
    <phoneticPr fontId="1" type="noConversion"/>
  </si>
  <si>
    <t>会计与审计类</t>
    <phoneticPr fontId="1" type="noConversion"/>
  </si>
  <si>
    <t>龙州县质量技术监督局</t>
    <phoneticPr fontId="1" type="noConversion"/>
  </si>
  <si>
    <t>龙州县计量检定测试所</t>
    <phoneticPr fontId="1" type="noConversion"/>
  </si>
  <si>
    <t>007</t>
    <phoneticPr fontId="1" type="noConversion"/>
  </si>
  <si>
    <t>2104007001</t>
    <phoneticPr fontId="1" type="noConversion"/>
  </si>
  <si>
    <t>机电一体化技术、检测技术及应用、计算机办公应用、软件技术</t>
    <phoneticPr fontId="1" type="noConversion"/>
  </si>
  <si>
    <t>龙州县独山路独山加油站旁</t>
    <phoneticPr fontId="1" type="noConversion"/>
  </si>
  <si>
    <t>0771－8822117</t>
    <phoneticPr fontId="1" type="noConversion"/>
  </si>
  <si>
    <t>龙州县扶贫办</t>
    <phoneticPr fontId="1" type="noConversion"/>
  </si>
  <si>
    <t>龙州县扶贫信息中心</t>
    <phoneticPr fontId="1" type="noConversion"/>
  </si>
  <si>
    <t>008</t>
    <phoneticPr fontId="1" type="noConversion"/>
  </si>
  <si>
    <t>管理员</t>
    <phoneticPr fontId="1" type="noConversion"/>
  </si>
  <si>
    <t>2104008001</t>
    <phoneticPr fontId="1" type="noConversion"/>
  </si>
  <si>
    <t>专科以上</t>
    <phoneticPr fontId="1" type="noConversion"/>
  </si>
  <si>
    <t>龙州县龙州镇城北路58－2号</t>
    <phoneticPr fontId="1" type="noConversion"/>
  </si>
  <si>
    <t>0771－8812471</t>
    <phoneticPr fontId="1" type="noConversion"/>
  </si>
  <si>
    <t>龙州县国土局</t>
    <phoneticPr fontId="1" type="noConversion"/>
  </si>
  <si>
    <t>龙州县不动产登记中心</t>
    <phoneticPr fontId="1" type="noConversion"/>
  </si>
  <si>
    <t>009</t>
    <phoneticPr fontId="1" type="noConversion"/>
  </si>
  <si>
    <t>2104009001</t>
    <phoneticPr fontId="1" type="noConversion"/>
  </si>
  <si>
    <t>工商管理类</t>
    <phoneticPr fontId="1" type="noConversion"/>
  </si>
  <si>
    <t>具有2年以上工作经验</t>
    <phoneticPr fontId="1" type="noConversion"/>
  </si>
  <si>
    <t>综合管理类（A类）</t>
    <phoneticPr fontId="1" type="noConversion"/>
  </si>
  <si>
    <t>11</t>
    <phoneticPr fontId="1" type="noConversion"/>
  </si>
  <si>
    <t>0771-8812380</t>
    <phoneticPr fontId="1" type="noConversion"/>
  </si>
  <si>
    <t>2104009002</t>
    <phoneticPr fontId="1" type="noConversion"/>
  </si>
  <si>
    <t>龙州县卫生和计划生育局</t>
    <phoneticPr fontId="1" type="noConversion"/>
  </si>
  <si>
    <t>龙州县皮肤性病防治站</t>
    <phoneticPr fontId="1" type="noConversion"/>
  </si>
  <si>
    <t>010</t>
    <phoneticPr fontId="1" type="noConversion"/>
  </si>
  <si>
    <t>2104010011</t>
    <phoneticPr fontId="1" type="noConversion"/>
  </si>
  <si>
    <t>临床医学</t>
    <phoneticPr fontId="1" type="noConversion"/>
  </si>
  <si>
    <t>具有执业医师资格；且类别为（内科、外科、皮肤科）</t>
    <phoneticPr fontId="1" type="noConversion"/>
  </si>
  <si>
    <t>龙州县城北路85号</t>
    <phoneticPr fontId="1" type="noConversion"/>
  </si>
  <si>
    <t>0771-8831018</t>
    <phoneticPr fontId="1" type="noConversion"/>
  </si>
  <si>
    <t>2104010002</t>
    <phoneticPr fontId="1" type="noConversion"/>
  </si>
  <si>
    <t>药学</t>
    <phoneticPr fontId="1" type="noConversion"/>
  </si>
  <si>
    <t>具有药学初级（士）以上资格</t>
    <phoneticPr fontId="1" type="noConversion"/>
  </si>
  <si>
    <t>龙州县水产畜牧兽医局</t>
    <phoneticPr fontId="1" type="noConversion"/>
  </si>
  <si>
    <t>龙州镇水产畜牧兽医站</t>
    <phoneticPr fontId="1" type="noConversion"/>
  </si>
  <si>
    <t>011</t>
    <phoneticPr fontId="1" type="noConversion"/>
  </si>
  <si>
    <t>兽医站技术员</t>
    <phoneticPr fontId="1" type="noConversion"/>
  </si>
  <si>
    <t>2104011001</t>
    <phoneticPr fontId="1" type="noConversion"/>
  </si>
  <si>
    <t>动物与水产类</t>
    <phoneticPr fontId="1" type="noConversion"/>
  </si>
  <si>
    <t>中专或高中以上</t>
    <phoneticPr fontId="1" type="noConversion"/>
  </si>
  <si>
    <t>全日制中专及以上</t>
    <phoneticPr fontId="1" type="noConversion"/>
  </si>
  <si>
    <t>龙州县城北路</t>
    <phoneticPr fontId="1" type="noConversion"/>
  </si>
  <si>
    <t>0771-8812549</t>
    <phoneticPr fontId="1" type="noConversion"/>
  </si>
  <si>
    <t>2104011002</t>
    <phoneticPr fontId="1" type="noConversion"/>
  </si>
  <si>
    <t>技术推广员</t>
    <phoneticPr fontId="1" type="noConversion"/>
  </si>
  <si>
    <t>市场营销、电子商务、商务策划管理</t>
    <phoneticPr fontId="1" type="noConversion"/>
  </si>
  <si>
    <t>2年以上工作经历</t>
    <phoneticPr fontId="1" type="noConversion"/>
  </si>
  <si>
    <t>彬桥乡水产畜牧兽医站</t>
    <phoneticPr fontId="1" type="noConversion"/>
  </si>
  <si>
    <t>012</t>
    <phoneticPr fontId="1" type="noConversion"/>
  </si>
  <si>
    <t>2104012001</t>
    <phoneticPr fontId="1" type="noConversion"/>
  </si>
  <si>
    <t>水口镇水产畜牧兽医站</t>
    <phoneticPr fontId="1" type="noConversion"/>
  </si>
  <si>
    <t>013</t>
    <phoneticPr fontId="1" type="noConversion"/>
  </si>
  <si>
    <t>2104013001</t>
    <phoneticPr fontId="1" type="noConversion"/>
  </si>
  <si>
    <t>在本县从事基层动物防疫工作2年以上</t>
    <phoneticPr fontId="1" type="noConversion"/>
  </si>
  <si>
    <t>武德乡水产畜牧兽医站</t>
    <phoneticPr fontId="1" type="noConversion"/>
  </si>
  <si>
    <t>014</t>
    <phoneticPr fontId="1" type="noConversion"/>
  </si>
  <si>
    <t>2104014001</t>
    <phoneticPr fontId="1" type="noConversion"/>
  </si>
  <si>
    <t>会计、会计与统计核算、会计与审计</t>
    <phoneticPr fontId="1" type="noConversion"/>
  </si>
  <si>
    <t>全日制大专以上</t>
    <phoneticPr fontId="1" type="noConversion"/>
  </si>
  <si>
    <t>持有会计从业资格证</t>
    <phoneticPr fontId="1" type="noConversion"/>
  </si>
  <si>
    <t>2年以上会计工作经验</t>
    <phoneticPr fontId="1" type="noConversion"/>
  </si>
  <si>
    <t>逐卜乡水产畜牧兽医站</t>
    <phoneticPr fontId="1" type="noConversion"/>
  </si>
  <si>
    <t>015</t>
    <phoneticPr fontId="1" type="noConversion"/>
  </si>
  <si>
    <t>2104015001</t>
    <phoneticPr fontId="1" type="noConversion"/>
  </si>
  <si>
    <t>龙州县八角乡四平中心小学</t>
    <phoneticPr fontId="1" type="noConversion"/>
  </si>
  <si>
    <t>016</t>
    <phoneticPr fontId="1" type="noConversion"/>
  </si>
  <si>
    <t>2104016001</t>
    <phoneticPr fontId="1" type="noConversion"/>
  </si>
  <si>
    <t>财务管理、财务会计、财务信息管理、会计、会计学、会计电算化、会计与统计核算、会计与审计、审计务实、统计务实</t>
    <phoneticPr fontId="1" type="noConversion"/>
  </si>
  <si>
    <t>龙州县八角乡四平街013号</t>
    <phoneticPr fontId="1" type="noConversion"/>
  </si>
  <si>
    <t>0771-8910018</t>
    <phoneticPr fontId="1" type="noConversion"/>
  </si>
  <si>
    <t>龙州县上降乡中心小学</t>
    <phoneticPr fontId="1" type="noConversion"/>
  </si>
  <si>
    <t>017</t>
    <phoneticPr fontId="1" type="noConversion"/>
  </si>
  <si>
    <t>2104017001</t>
    <phoneticPr fontId="1" type="noConversion"/>
  </si>
  <si>
    <t>龙州县上降乡上降街013号</t>
    <phoneticPr fontId="1" type="noConversion"/>
  </si>
  <si>
    <t>0771-8920007</t>
    <phoneticPr fontId="1" type="noConversion"/>
  </si>
  <si>
    <t>龙州县下冻中心小学</t>
    <phoneticPr fontId="1" type="noConversion"/>
  </si>
  <si>
    <t>018</t>
    <phoneticPr fontId="1" type="noConversion"/>
  </si>
  <si>
    <t>2104018001</t>
    <phoneticPr fontId="1" type="noConversion"/>
  </si>
  <si>
    <t>龙州县下冻善周街102号</t>
    <phoneticPr fontId="1" type="noConversion"/>
  </si>
  <si>
    <t>0771-8860091</t>
    <phoneticPr fontId="1" type="noConversion"/>
  </si>
  <si>
    <t>龙州县上龙乡中心小学</t>
    <phoneticPr fontId="1" type="noConversion"/>
  </si>
  <si>
    <t>019</t>
    <phoneticPr fontId="1" type="noConversion"/>
  </si>
  <si>
    <t>2104019001</t>
    <phoneticPr fontId="1" type="noConversion"/>
  </si>
  <si>
    <t>龙州县上龙乡上龙街37号</t>
    <phoneticPr fontId="1" type="noConversion"/>
  </si>
  <si>
    <t>0771-8840015</t>
    <phoneticPr fontId="1" type="noConversion"/>
  </si>
  <si>
    <t>龙州县金龙镇中心小学</t>
    <phoneticPr fontId="1" type="noConversion"/>
  </si>
  <si>
    <t>020</t>
    <phoneticPr fontId="1" type="noConversion"/>
  </si>
  <si>
    <t>2104020001</t>
    <phoneticPr fontId="1" type="noConversion"/>
  </si>
  <si>
    <t>龙州县金龙镇金龙街006号</t>
    <phoneticPr fontId="1" type="noConversion"/>
  </si>
  <si>
    <t>0771-8900260</t>
    <phoneticPr fontId="1" type="noConversion"/>
  </si>
  <si>
    <t>龙州县逐卜乡逐卜中心小学</t>
    <phoneticPr fontId="1" type="noConversion"/>
  </si>
  <si>
    <t>021</t>
    <phoneticPr fontId="1" type="noConversion"/>
  </si>
  <si>
    <t>2104021001</t>
    <phoneticPr fontId="1" type="noConversion"/>
  </si>
  <si>
    <t>龙州县逐卜乡逐卜街010</t>
    <phoneticPr fontId="1" type="noConversion"/>
  </si>
  <si>
    <t>13788365181</t>
    <phoneticPr fontId="1" type="noConversion"/>
  </si>
  <si>
    <t>龙州县上金乡东风完全小学</t>
    <phoneticPr fontId="1" type="noConversion"/>
  </si>
  <si>
    <t>022</t>
    <phoneticPr fontId="1" type="noConversion"/>
  </si>
  <si>
    <t>2104022001</t>
    <phoneticPr fontId="1" type="noConversion"/>
  </si>
  <si>
    <t>龙州县上金乡两岸村大岸屯</t>
    <phoneticPr fontId="1" type="noConversion"/>
  </si>
</sst>
</file>

<file path=xl/styles.xml><?xml version="1.0" encoding="utf-8"?>
<styleSheet xmlns="http://schemas.openxmlformats.org/spreadsheetml/2006/main">
  <fonts count="31">
    <font>
      <sz val="11"/>
      <color theme="1"/>
      <name val="宋体"/>
      <charset val="134"/>
      <scheme val="minor"/>
    </font>
    <font>
      <sz val="9"/>
      <name val="宋体"/>
      <charset val="134"/>
    </font>
    <font>
      <sz val="9"/>
      <name val="宋体"/>
      <charset val="134"/>
    </font>
    <font>
      <sz val="12"/>
      <name val="宋体"/>
      <charset val="134"/>
    </font>
    <font>
      <sz val="10"/>
      <name val="宋体"/>
      <charset val="134"/>
    </font>
    <font>
      <sz val="18"/>
      <name val="方正小标宋简体"/>
      <family val="4"/>
      <charset val="134"/>
    </font>
    <font>
      <sz val="8"/>
      <name val="宋体"/>
      <charset val="134"/>
    </font>
    <font>
      <sz val="11"/>
      <name val="宋体"/>
      <charset val="134"/>
    </font>
    <font>
      <sz val="9"/>
      <color indexed="8"/>
      <name val="宋体"/>
      <charset val="134"/>
    </font>
    <font>
      <sz val="11"/>
      <color indexed="8"/>
      <name val="宋体"/>
      <charset val="134"/>
    </font>
    <font>
      <sz val="11"/>
      <color indexed="8"/>
      <name val="宋体"/>
      <charset val="134"/>
    </font>
    <font>
      <sz val="10"/>
      <color indexed="8"/>
      <name val="宋体"/>
      <charset val="134"/>
    </font>
    <font>
      <sz val="11"/>
      <color indexed="8"/>
      <name val="宋体"/>
      <charset val="134"/>
    </font>
    <font>
      <sz val="20"/>
      <name val="方正小标宋简体"/>
      <family val="4"/>
      <charset val="134"/>
    </font>
    <font>
      <sz val="10"/>
      <color indexed="10"/>
      <name val="宋体"/>
      <charset val="134"/>
    </font>
    <font>
      <sz val="14"/>
      <color indexed="8"/>
      <name val="黑体"/>
      <charset val="134"/>
    </font>
    <font>
      <sz val="9"/>
      <name val="仿宋_GB2312"/>
      <family val="3"/>
      <charset val="134"/>
    </font>
    <font>
      <sz val="7.5"/>
      <name val="宋体"/>
      <charset val="134"/>
    </font>
    <font>
      <sz val="7"/>
      <name val="宋体"/>
      <charset val="134"/>
    </font>
    <font>
      <sz val="6"/>
      <name val="宋体"/>
      <charset val="134"/>
    </font>
    <font>
      <b/>
      <sz val="22"/>
      <color indexed="8"/>
      <name val="宋体"/>
      <charset val="134"/>
    </font>
    <font>
      <sz val="9"/>
      <name val="仿宋"/>
      <family val="3"/>
      <charset val="134"/>
    </font>
    <font>
      <sz val="10"/>
      <name val="宋体"/>
      <charset val="134"/>
    </font>
    <font>
      <sz val="11"/>
      <color indexed="8"/>
      <name val="宋体"/>
      <charset val="134"/>
    </font>
    <font>
      <sz val="9"/>
      <color indexed="10"/>
      <name val="宋体"/>
      <charset val="134"/>
    </font>
    <font>
      <b/>
      <sz val="10"/>
      <name val="宋体"/>
      <charset val="134"/>
    </font>
    <font>
      <b/>
      <sz val="10"/>
      <color indexed="10"/>
      <name val="宋体"/>
      <charset val="134"/>
    </font>
    <font>
      <b/>
      <sz val="10"/>
      <color indexed="8"/>
      <name val="宋体"/>
      <charset val="134"/>
    </font>
    <font>
      <b/>
      <sz val="9"/>
      <name val="宋体"/>
      <charset val="134"/>
    </font>
    <font>
      <sz val="11"/>
      <color indexed="10"/>
      <name val="宋体"/>
      <charset val="134"/>
    </font>
    <font>
      <sz val="8"/>
      <color indexed="8"/>
      <name val="宋体"/>
      <charset val="134"/>
    </font>
  </fonts>
  <fills count="2">
    <fill>
      <patternFill patternType="none"/>
    </fill>
    <fill>
      <patternFill patternType="gray125"/>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
    <xf numFmtId="0" fontId="0" fillId="0" borderId="0">
      <alignment vertical="center"/>
    </xf>
  </cellStyleXfs>
  <cellXfs count="160">
    <xf numFmtId="0" fontId="0" fillId="0" borderId="0" xfId="0">
      <alignment vertical="center"/>
    </xf>
    <xf numFmtId="0" fontId="4" fillId="0" borderId="0" xfId="0" applyFont="1" applyAlignment="1">
      <alignment vertical="center" wrapText="1"/>
    </xf>
    <xf numFmtId="0" fontId="4" fillId="0" borderId="1" xfId="0" applyFont="1" applyBorder="1" applyAlignment="1">
      <alignment horizontal="center" vertical="center" wrapText="1"/>
    </xf>
    <xf numFmtId="0" fontId="4" fillId="0" borderId="0" xfId="0" applyFont="1" applyAlignment="1">
      <alignment horizontal="center" vertical="center" wrapText="1"/>
    </xf>
    <xf numFmtId="0" fontId="1" fillId="0" borderId="1" xfId="0" applyFont="1" applyBorder="1" applyAlignment="1">
      <alignment horizontal="center" vertical="center" wrapText="1"/>
    </xf>
    <xf numFmtId="0" fontId="6" fillId="0" borderId="1" xfId="0" applyFont="1" applyBorder="1" applyAlignment="1">
      <alignment horizontal="center" vertical="center" wrapText="1"/>
    </xf>
    <xf numFmtId="0" fontId="1"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1" fillId="0" borderId="1" xfId="0" applyFont="1" applyBorder="1" applyAlignment="1">
      <alignment horizontal="center" vertical="center"/>
    </xf>
    <xf numFmtId="0" fontId="7" fillId="0" borderId="0" xfId="0" applyFont="1" applyAlignment="1">
      <alignment vertical="center" wrapText="1"/>
    </xf>
    <xf numFmtId="0" fontId="7" fillId="0" borderId="1" xfId="0" applyFont="1" applyBorder="1" applyAlignment="1">
      <alignment vertical="center" wrapText="1"/>
    </xf>
    <xf numFmtId="0" fontId="4" fillId="0" borderId="1" xfId="0" applyFont="1" applyBorder="1" applyAlignment="1">
      <alignment vertical="center" wrapText="1"/>
    </xf>
    <xf numFmtId="0" fontId="7" fillId="0" borderId="1" xfId="0" applyFont="1" applyBorder="1" applyAlignment="1">
      <alignment horizontal="center" vertical="center" wrapText="1"/>
    </xf>
    <xf numFmtId="0" fontId="7" fillId="0" borderId="0" xfId="0" applyFont="1" applyAlignment="1">
      <alignment horizontal="center" vertical="center" wrapText="1"/>
    </xf>
    <xf numFmtId="0" fontId="8" fillId="0" borderId="1" xfId="0" applyFont="1" applyBorder="1" applyAlignment="1">
      <alignment horizontal="center" vertical="center" wrapText="1"/>
    </xf>
    <xf numFmtId="0" fontId="8" fillId="0" borderId="1" xfId="0" applyFont="1" applyBorder="1" applyAlignment="1">
      <alignment vertical="center" wrapText="1"/>
    </xf>
    <xf numFmtId="0" fontId="9" fillId="0" borderId="0" xfId="0" applyFont="1">
      <alignment vertical="center"/>
    </xf>
    <xf numFmtId="0" fontId="10" fillId="0" borderId="0" xfId="0" applyFont="1">
      <alignment vertical="center"/>
    </xf>
    <xf numFmtId="0" fontId="11" fillId="0" borderId="1" xfId="0" applyFont="1" applyBorder="1" applyAlignment="1">
      <alignment horizontal="center" vertical="center" wrapText="1"/>
    </xf>
    <xf numFmtId="0" fontId="12" fillId="0" borderId="0" xfId="0" applyFont="1">
      <alignment vertical="center"/>
    </xf>
    <xf numFmtId="49" fontId="4" fillId="0" borderId="1" xfId="0" applyNumberFormat="1" applyFont="1" applyBorder="1" applyAlignment="1">
      <alignment horizontal="center" vertical="center" wrapText="1"/>
    </xf>
    <xf numFmtId="49" fontId="7" fillId="0" borderId="0" xfId="0" applyNumberFormat="1" applyFont="1" applyAlignment="1">
      <alignment vertical="center" wrapText="1"/>
    </xf>
    <xf numFmtId="49" fontId="1" fillId="0" borderId="1" xfId="0" applyNumberFormat="1" applyFont="1" applyBorder="1" applyAlignment="1">
      <alignment horizontal="center" vertical="center" wrapText="1"/>
    </xf>
    <xf numFmtId="49" fontId="1" fillId="0" borderId="1" xfId="0" applyNumberFormat="1" applyFont="1" applyBorder="1" applyAlignment="1">
      <alignment horizontal="center" vertical="center"/>
    </xf>
    <xf numFmtId="49" fontId="1" fillId="0" borderId="0" xfId="0" applyNumberFormat="1" applyFont="1" applyAlignment="1">
      <alignment horizontal="center" vertical="center" wrapText="1"/>
    </xf>
    <xf numFmtId="49" fontId="4" fillId="0" borderId="2" xfId="0" applyNumberFormat="1" applyFont="1" applyBorder="1" applyAlignment="1">
      <alignment horizontal="center" vertical="center" wrapText="1"/>
    </xf>
    <xf numFmtId="0" fontId="4" fillId="0" borderId="3" xfId="0" applyFont="1" applyBorder="1" applyAlignment="1">
      <alignment horizontal="center" vertical="center" wrapText="1"/>
    </xf>
    <xf numFmtId="0" fontId="4" fillId="0" borderId="2" xfId="0" applyFont="1" applyBorder="1" applyAlignment="1">
      <alignment horizontal="center" vertical="center" wrapText="1"/>
    </xf>
    <xf numFmtId="0" fontId="1" fillId="0" borderId="1" xfId="0" applyFont="1" applyBorder="1" applyAlignment="1">
      <alignment vertical="center" wrapText="1"/>
    </xf>
    <xf numFmtId="0" fontId="1" fillId="0" borderId="1" xfId="0" applyFont="1" applyBorder="1" applyAlignment="1">
      <alignment horizontal="left" vertical="center" wrapText="1"/>
    </xf>
    <xf numFmtId="49" fontId="8" fillId="0" borderId="1" xfId="0" applyNumberFormat="1" applyFont="1" applyBorder="1" applyAlignment="1">
      <alignment vertical="center" wrapText="1"/>
    </xf>
    <xf numFmtId="0" fontId="1" fillId="0" borderId="4" xfId="0" applyFont="1" applyFill="1" applyBorder="1" applyAlignment="1">
      <alignment horizontal="center" vertical="center" wrapText="1"/>
    </xf>
    <xf numFmtId="49" fontId="8" fillId="0" borderId="1" xfId="0" applyNumberFormat="1" applyFont="1" applyBorder="1" applyAlignment="1">
      <alignment horizontal="center" vertical="center"/>
    </xf>
    <xf numFmtId="0" fontId="8" fillId="0" borderId="1" xfId="0" applyFont="1" applyBorder="1">
      <alignment vertical="center"/>
    </xf>
    <xf numFmtId="49" fontId="0" fillId="0" borderId="0" xfId="0" applyNumberFormat="1">
      <alignment vertical="center"/>
    </xf>
    <xf numFmtId="0" fontId="0" fillId="0" borderId="0" xfId="0" applyAlignment="1">
      <alignment horizontal="center" vertical="center"/>
    </xf>
    <xf numFmtId="0" fontId="11" fillId="0" borderId="2" xfId="0" applyFont="1" applyBorder="1" applyAlignment="1">
      <alignment horizontal="center" vertical="center" wrapText="1"/>
    </xf>
    <xf numFmtId="0" fontId="14" fillId="0" borderId="1" xfId="0" applyFont="1" applyBorder="1" applyAlignment="1">
      <alignment horizontal="center" vertical="center" wrapText="1"/>
    </xf>
    <xf numFmtId="49" fontId="14" fillId="0" borderId="1" xfId="0" applyNumberFormat="1" applyFont="1" applyBorder="1" applyAlignment="1">
      <alignment horizontal="center" vertical="center" wrapText="1"/>
    </xf>
    <xf numFmtId="0" fontId="15" fillId="0" borderId="0" xfId="0" applyFont="1" applyAlignment="1">
      <alignment horizontal="center" vertical="center"/>
    </xf>
    <xf numFmtId="0" fontId="16" fillId="0" borderId="0" xfId="0" applyFont="1" applyBorder="1" applyAlignment="1">
      <alignment horizontal="center" vertical="center" wrapText="1"/>
    </xf>
    <xf numFmtId="0" fontId="0" fillId="0" borderId="0" xfId="0" applyAlignment="1">
      <alignment vertical="center" wrapText="1"/>
    </xf>
    <xf numFmtId="0" fontId="17" fillId="0" borderId="1" xfId="0" applyFont="1" applyBorder="1" applyAlignment="1">
      <alignment horizontal="center" vertical="center" wrapText="1"/>
    </xf>
    <xf numFmtId="0" fontId="18" fillId="0" borderId="1" xfId="0" applyFont="1" applyBorder="1" applyAlignment="1">
      <alignment horizontal="center" vertical="center" wrapText="1"/>
    </xf>
    <xf numFmtId="0" fontId="1" fillId="0" borderId="5" xfId="0" applyFont="1" applyBorder="1" applyAlignment="1">
      <alignment vertical="center" wrapText="1"/>
    </xf>
    <xf numFmtId="0" fontId="19" fillId="0" borderId="1" xfId="0" applyFont="1" applyBorder="1" applyAlignment="1">
      <alignment horizontal="center" vertical="center" wrapText="1"/>
    </xf>
    <xf numFmtId="0" fontId="4" fillId="0" borderId="1" xfId="0" applyFont="1" applyBorder="1" applyAlignment="1" applyProtection="1">
      <alignment horizontal="center" vertical="center" wrapText="1"/>
      <protection locked="0"/>
    </xf>
    <xf numFmtId="0" fontId="4" fillId="0" borderId="5" xfId="0" applyFont="1" applyBorder="1" applyAlignment="1" applyProtection="1">
      <alignment horizontal="center" vertical="center" wrapText="1"/>
      <protection locked="0"/>
    </xf>
    <xf numFmtId="0" fontId="17" fillId="0" borderId="1" xfId="0" applyFont="1" applyBorder="1" applyAlignment="1" applyProtection="1">
      <alignment horizontal="center" vertical="center" wrapText="1"/>
      <protection locked="0"/>
    </xf>
    <xf numFmtId="0" fontId="19" fillId="0" borderId="1" xfId="0" applyFont="1" applyBorder="1" applyAlignment="1" applyProtection="1">
      <alignment horizontal="center" vertical="center" wrapText="1"/>
      <protection locked="0"/>
    </xf>
    <xf numFmtId="0" fontId="1" fillId="0" borderId="1" xfId="0" applyFont="1" applyBorder="1" applyAlignment="1" applyProtection="1">
      <alignment horizontal="center" vertical="center" wrapText="1"/>
      <protection locked="0"/>
    </xf>
    <xf numFmtId="0" fontId="18" fillId="0" borderId="1" xfId="0" applyFont="1" applyBorder="1" applyAlignment="1">
      <alignment vertical="center" wrapText="1"/>
    </xf>
    <xf numFmtId="49" fontId="4" fillId="0" borderId="1" xfId="0" applyNumberFormat="1" applyFont="1" applyFill="1" applyBorder="1" applyAlignment="1">
      <alignment horizontal="center" vertical="center" wrapText="1"/>
    </xf>
    <xf numFmtId="0" fontId="4" fillId="0" borderId="1" xfId="0" applyFont="1" applyFill="1" applyBorder="1" applyAlignment="1" applyProtection="1">
      <alignment horizontal="center" vertical="center" wrapText="1"/>
    </xf>
    <xf numFmtId="49" fontId="4" fillId="0" borderId="5" xfId="0" applyNumberFormat="1"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1" xfId="0" applyFont="1" applyFill="1" applyBorder="1" applyAlignment="1" applyProtection="1">
      <alignment horizontal="center" vertical="center" wrapText="1"/>
      <protection locked="0"/>
    </xf>
    <xf numFmtId="0" fontId="1" fillId="0" borderId="1" xfId="0" applyFont="1" applyFill="1" applyBorder="1" applyAlignment="1" applyProtection="1">
      <alignment horizontal="center" vertical="center" wrapText="1"/>
    </xf>
    <xf numFmtId="49" fontId="16" fillId="0" borderId="1" xfId="0" applyNumberFormat="1" applyFont="1" applyBorder="1" applyAlignment="1">
      <alignment horizontal="center" vertical="center" wrapText="1"/>
    </xf>
    <xf numFmtId="49" fontId="21" fillId="0" borderId="1" xfId="0" applyNumberFormat="1" applyFont="1" applyBorder="1" applyAlignment="1">
      <alignment horizontal="center" vertical="center" wrapText="1"/>
    </xf>
    <xf numFmtId="49" fontId="16" fillId="0" borderId="1" xfId="0" applyNumberFormat="1" applyFont="1" applyBorder="1" applyAlignment="1">
      <alignment vertical="center" wrapText="1"/>
    </xf>
    <xf numFmtId="49" fontId="16" fillId="0" borderId="1" xfId="0" applyNumberFormat="1" applyFont="1" applyFill="1" applyBorder="1" applyAlignment="1">
      <alignment horizontal="center" vertical="center" wrapText="1"/>
    </xf>
    <xf numFmtId="0" fontId="4" fillId="0" borderId="1" xfId="0" applyFont="1" applyBorder="1" applyAlignment="1">
      <alignment horizontal="left" vertical="center" wrapText="1"/>
    </xf>
    <xf numFmtId="0" fontId="25" fillId="0" borderId="1" xfId="0" applyFont="1" applyBorder="1" applyAlignment="1">
      <alignment horizontal="center" vertical="center" wrapText="1"/>
    </xf>
    <xf numFmtId="49" fontId="4" fillId="0" borderId="5" xfId="0" applyNumberFormat="1" applyFont="1" applyBorder="1" applyAlignment="1">
      <alignment horizontal="center" vertical="center" wrapText="1"/>
    </xf>
    <xf numFmtId="0" fontId="1" fillId="0" borderId="1" xfId="0" applyFont="1" applyFill="1" applyBorder="1" applyAlignment="1">
      <alignment horizontal="left" vertical="center" wrapText="1"/>
    </xf>
    <xf numFmtId="0" fontId="4" fillId="0" borderId="2" xfId="0" applyFont="1" applyFill="1" applyBorder="1" applyAlignment="1">
      <alignment horizontal="center" vertical="center" wrapText="1"/>
    </xf>
    <xf numFmtId="0" fontId="0" fillId="0" borderId="0" xfId="0" applyFill="1">
      <alignment vertical="center"/>
    </xf>
    <xf numFmtId="0" fontId="7" fillId="0" borderId="0" xfId="0" applyFont="1" applyBorder="1">
      <alignment vertical="center"/>
    </xf>
    <xf numFmtId="0" fontId="1" fillId="0" borderId="0" xfId="0" applyFont="1" applyBorder="1">
      <alignment vertical="center"/>
    </xf>
    <xf numFmtId="0" fontId="7" fillId="0" borderId="0" xfId="0" applyFont="1">
      <alignment vertical="center"/>
    </xf>
    <xf numFmtId="49" fontId="24" fillId="0" borderId="1" xfId="0" applyNumberFormat="1" applyFont="1" applyBorder="1" applyAlignment="1">
      <alignment horizontal="center" vertical="center" wrapText="1"/>
    </xf>
    <xf numFmtId="0" fontId="24" fillId="0" borderId="1" xfId="0" applyFont="1" applyBorder="1" applyAlignment="1">
      <alignment horizontal="center" vertical="center" wrapText="1"/>
    </xf>
    <xf numFmtId="0" fontId="24" fillId="0" borderId="1" xfId="0" applyFont="1" applyBorder="1" applyAlignment="1">
      <alignment horizontal="left" vertical="center" wrapText="1"/>
    </xf>
    <xf numFmtId="0" fontId="29" fillId="0" borderId="0" xfId="0" applyFont="1">
      <alignment vertical="center"/>
    </xf>
    <xf numFmtId="0" fontId="14" fillId="0" borderId="1" xfId="0" applyFont="1" applyFill="1" applyBorder="1" applyAlignment="1">
      <alignment horizontal="center" vertical="center" wrapText="1"/>
    </xf>
    <xf numFmtId="49" fontId="14" fillId="0" borderId="1" xfId="0" applyNumberFormat="1" applyFont="1" applyFill="1" applyBorder="1" applyAlignment="1">
      <alignment horizontal="center" vertical="center" wrapText="1"/>
    </xf>
    <xf numFmtId="0" fontId="14" fillId="0" borderId="1" xfId="0" applyFont="1" applyFill="1" applyBorder="1" applyAlignment="1" applyProtection="1">
      <alignment horizontal="center" vertical="center" wrapText="1"/>
      <protection locked="0"/>
    </xf>
    <xf numFmtId="0" fontId="14" fillId="0" borderId="1" xfId="0" applyFont="1" applyFill="1" applyBorder="1" applyAlignment="1" applyProtection="1">
      <alignment horizontal="center" vertical="center" wrapText="1"/>
    </xf>
    <xf numFmtId="49" fontId="4" fillId="0" borderId="1" xfId="0" applyNumberFormat="1" applyFont="1" applyBorder="1" applyAlignment="1" applyProtection="1">
      <alignment horizontal="center" vertical="center" wrapText="1"/>
      <protection locked="0"/>
    </xf>
    <xf numFmtId="49" fontId="11" fillId="0" borderId="1" xfId="0" applyNumberFormat="1" applyFont="1" applyBorder="1" applyAlignment="1">
      <alignment horizontal="center" vertical="center" wrapText="1"/>
    </xf>
    <xf numFmtId="49" fontId="11" fillId="0" borderId="1" xfId="0" applyNumberFormat="1" applyFont="1" applyBorder="1" applyAlignment="1" applyProtection="1">
      <alignment horizontal="center" vertical="center" wrapText="1"/>
      <protection locked="0"/>
    </xf>
    <xf numFmtId="0" fontId="8" fillId="0" borderId="1" xfId="0" applyFont="1" applyBorder="1" applyAlignment="1" applyProtection="1">
      <alignment horizontal="center" vertical="center" wrapText="1"/>
      <protection locked="0"/>
    </xf>
    <xf numFmtId="0" fontId="11" fillId="0" borderId="1" xfId="0" applyFont="1" applyBorder="1" applyAlignment="1" applyProtection="1">
      <alignment horizontal="center" vertical="center" wrapText="1"/>
      <protection locked="0"/>
    </xf>
    <xf numFmtId="49" fontId="8" fillId="0" borderId="0" xfId="0" applyNumberFormat="1" applyFont="1">
      <alignment vertical="center"/>
    </xf>
    <xf numFmtId="0" fontId="4" fillId="0" borderId="1" xfId="0" applyFont="1" applyFill="1" applyBorder="1" applyAlignment="1">
      <alignment vertical="center" wrapText="1"/>
    </xf>
    <xf numFmtId="0" fontId="8" fillId="0" borderId="2" xfId="0" applyFont="1" applyBorder="1" applyAlignment="1">
      <alignment horizontal="center" vertical="center" wrapText="1"/>
    </xf>
    <xf numFmtId="49" fontId="8" fillId="0" borderId="1" xfId="0" applyNumberFormat="1" applyFont="1" applyBorder="1" applyAlignment="1">
      <alignment horizontal="center" vertical="center" wrapText="1"/>
    </xf>
    <xf numFmtId="0" fontId="11" fillId="0" borderId="1" xfId="0" applyFont="1" applyBorder="1" applyAlignment="1">
      <alignment vertical="center" wrapText="1"/>
    </xf>
    <xf numFmtId="0" fontId="11" fillId="0" borderId="0" xfId="0" applyFont="1" applyAlignment="1">
      <alignment horizontal="center" vertical="center" wrapText="1"/>
    </xf>
    <xf numFmtId="49" fontId="11" fillId="0" borderId="2" xfId="0" applyNumberFormat="1" applyFont="1" applyBorder="1" applyAlignment="1">
      <alignment horizontal="center" vertical="center" wrapText="1"/>
    </xf>
    <xf numFmtId="0" fontId="30" fillId="0" borderId="2" xfId="0" applyFont="1" applyBorder="1" applyAlignment="1">
      <alignment horizontal="center" vertical="center" wrapText="1"/>
    </xf>
    <xf numFmtId="0" fontId="4" fillId="0" borderId="1" xfId="0" applyFont="1" applyBorder="1" applyAlignment="1">
      <alignment horizontal="center" vertical="center" wrapText="1"/>
    </xf>
    <xf numFmtId="49" fontId="4" fillId="0" borderId="5" xfId="0" applyNumberFormat="1" applyFont="1" applyBorder="1" applyAlignment="1">
      <alignment horizontal="center" vertical="center" wrapText="1"/>
    </xf>
    <xf numFmtId="49" fontId="4" fillId="0" borderId="4" xfId="0" applyNumberFormat="1" applyFont="1" applyBorder="1" applyAlignment="1">
      <alignment horizontal="center" vertical="center" wrapText="1"/>
    </xf>
    <xf numFmtId="49" fontId="4" fillId="0" borderId="2" xfId="0" applyNumberFormat="1" applyFont="1" applyBorder="1" applyAlignment="1">
      <alignment horizontal="center" vertical="center" wrapText="1"/>
    </xf>
    <xf numFmtId="0" fontId="5" fillId="0" borderId="0" xfId="0" applyFont="1" applyBorder="1" applyAlignment="1">
      <alignment horizontal="center" vertical="center" wrapText="1"/>
    </xf>
    <xf numFmtId="49" fontId="1" fillId="0" borderId="5" xfId="0" applyNumberFormat="1" applyFont="1" applyBorder="1" applyAlignment="1">
      <alignment horizontal="center" vertical="center" wrapText="1"/>
    </xf>
    <xf numFmtId="49" fontId="1" fillId="0" borderId="2" xfId="0" applyNumberFormat="1" applyFont="1" applyBorder="1" applyAlignment="1">
      <alignment horizontal="center" vertical="center" wrapText="1"/>
    </xf>
    <xf numFmtId="0" fontId="3" fillId="0" borderId="6" xfId="0" applyFont="1" applyBorder="1" applyAlignment="1">
      <alignment horizontal="center" vertical="center" wrapText="1"/>
    </xf>
    <xf numFmtId="0" fontId="1" fillId="0" borderId="1" xfId="0" applyFont="1" applyBorder="1" applyAlignment="1">
      <alignment horizontal="center" vertical="center" wrapText="1"/>
    </xf>
    <xf numFmtId="0" fontId="7" fillId="0" borderId="1" xfId="0" applyFont="1" applyBorder="1" applyAlignment="1">
      <alignment horizontal="center" vertical="center" wrapText="1"/>
    </xf>
    <xf numFmtId="0" fontId="3" fillId="0" borderId="1"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3" xfId="0" applyFont="1" applyBorder="1" applyAlignment="1">
      <alignment horizontal="center" vertical="center" wrapText="1"/>
    </xf>
    <xf numFmtId="0" fontId="4" fillId="0" borderId="5" xfId="0" applyFont="1" applyBorder="1" applyAlignment="1">
      <alignment horizontal="center" vertical="center" wrapText="1"/>
    </xf>
    <xf numFmtId="0" fontId="4" fillId="0" borderId="2"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 xfId="0" applyFont="1" applyFill="1" applyBorder="1" applyAlignment="1">
      <alignment horizontal="center" vertical="center" wrapText="1"/>
    </xf>
    <xf numFmtId="0" fontId="8" fillId="0" borderId="1" xfId="0" applyFont="1" applyBorder="1" applyAlignment="1">
      <alignment vertical="center" wrapText="1"/>
    </xf>
    <xf numFmtId="0" fontId="8" fillId="0" borderId="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4" xfId="0" applyFont="1" applyBorder="1" applyAlignment="1">
      <alignment horizontal="center" vertical="center" wrapText="1"/>
    </xf>
    <xf numFmtId="0" fontId="1" fillId="0" borderId="2" xfId="0" applyFont="1" applyBorder="1" applyAlignment="1">
      <alignment horizontal="center" vertical="center" wrapText="1"/>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1" fillId="0" borderId="1" xfId="0" applyFont="1" applyBorder="1" applyAlignment="1">
      <alignment horizontal="left" vertical="center" wrapText="1"/>
    </xf>
    <xf numFmtId="49" fontId="1" fillId="0" borderId="1" xfId="0" applyNumberFormat="1" applyFont="1" applyBorder="1" applyAlignment="1">
      <alignment horizontal="center" vertical="center" wrapText="1"/>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3" xfId="0" applyFont="1" applyBorder="1" applyAlignment="1">
      <alignment horizontal="center" vertical="center" wrapText="1"/>
    </xf>
    <xf numFmtId="0" fontId="6" fillId="0" borderId="6" xfId="0" applyFont="1" applyBorder="1" applyAlignment="1">
      <alignment horizontal="center" vertical="center" wrapText="1"/>
    </xf>
    <xf numFmtId="49" fontId="11" fillId="0" borderId="5" xfId="0" applyNumberFormat="1" applyFont="1" applyBorder="1" applyAlignment="1">
      <alignment horizontal="center" vertical="center" wrapText="1"/>
    </xf>
    <xf numFmtId="49" fontId="11" fillId="0" borderId="4" xfId="0" applyNumberFormat="1" applyFont="1" applyBorder="1" applyAlignment="1">
      <alignment horizontal="center" vertical="center" wrapText="1"/>
    </xf>
    <xf numFmtId="49" fontId="11" fillId="0" borderId="2" xfId="0" applyNumberFormat="1" applyFont="1" applyBorder="1" applyAlignment="1">
      <alignment horizontal="center" vertical="center" wrapText="1"/>
    </xf>
    <xf numFmtId="0" fontId="0" fillId="0" borderId="1" xfId="0" applyBorder="1" applyAlignment="1">
      <alignment horizontal="center" vertical="center" wrapText="1"/>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2" xfId="0" applyFont="1" applyBorder="1" applyAlignment="1">
      <alignment horizontal="center" vertical="center" wrapText="1"/>
    </xf>
    <xf numFmtId="0" fontId="13" fillId="0" borderId="0" xfId="0" applyFont="1" applyBorder="1" applyAlignment="1">
      <alignment horizontal="center" vertical="center" wrapText="1"/>
    </xf>
    <xf numFmtId="0" fontId="8" fillId="0" borderId="5" xfId="0" applyFont="1" applyBorder="1" applyAlignment="1">
      <alignment horizontal="center" vertical="center" wrapText="1"/>
    </xf>
    <xf numFmtId="49" fontId="16" fillId="0" borderId="1" xfId="0" applyNumberFormat="1" applyFont="1" applyBorder="1" applyAlignment="1">
      <alignment horizontal="center" vertical="center" wrapText="1"/>
    </xf>
    <xf numFmtId="49" fontId="16" fillId="0" borderId="5" xfId="0" applyNumberFormat="1" applyFont="1" applyBorder="1" applyAlignment="1">
      <alignment horizontal="center" vertical="center" wrapText="1"/>
    </xf>
    <xf numFmtId="49" fontId="16" fillId="0" borderId="4" xfId="0" applyNumberFormat="1" applyFont="1" applyBorder="1" applyAlignment="1">
      <alignment horizontal="center" vertical="center" wrapText="1"/>
    </xf>
    <xf numFmtId="49" fontId="16" fillId="0" borderId="2" xfId="0" applyNumberFormat="1" applyFont="1" applyBorder="1" applyAlignment="1">
      <alignment horizontal="center" vertical="center" wrapText="1"/>
    </xf>
    <xf numFmtId="49" fontId="16" fillId="0" borderId="1" xfId="0" applyNumberFormat="1" applyFont="1" applyBorder="1">
      <alignment vertical="center"/>
    </xf>
    <xf numFmtId="49" fontId="16" fillId="0" borderId="1" xfId="0" applyNumberFormat="1" applyFont="1" applyFill="1" applyBorder="1" applyAlignment="1">
      <alignment horizontal="center" vertical="center" wrapText="1"/>
    </xf>
    <xf numFmtId="49" fontId="20" fillId="0" borderId="6" xfId="0" applyNumberFormat="1" applyFont="1" applyBorder="1" applyAlignment="1">
      <alignment horizontal="center" vertical="center"/>
    </xf>
    <xf numFmtId="49" fontId="21" fillId="0" borderId="5" xfId="0" applyNumberFormat="1" applyFont="1" applyBorder="1" applyAlignment="1">
      <alignment horizontal="center" vertical="center" wrapText="1"/>
    </xf>
    <xf numFmtId="49" fontId="21" fillId="0" borderId="2" xfId="0" applyNumberFormat="1" applyFont="1" applyBorder="1" applyAlignment="1">
      <alignment horizontal="center" vertical="center" wrapText="1"/>
    </xf>
    <xf numFmtId="49" fontId="21" fillId="0" borderId="1" xfId="0" applyNumberFormat="1" applyFont="1" applyFill="1" applyBorder="1" applyAlignment="1">
      <alignment horizontal="center" vertical="center" wrapText="1"/>
    </xf>
    <xf numFmtId="49" fontId="16" fillId="0" borderId="5" xfId="0" applyNumberFormat="1" applyFont="1" applyFill="1" applyBorder="1" applyAlignment="1">
      <alignment horizontal="center" vertical="center" wrapText="1"/>
    </xf>
    <xf numFmtId="49" fontId="16" fillId="0" borderId="2" xfId="0" applyNumberFormat="1" applyFont="1" applyFill="1" applyBorder="1" applyAlignment="1">
      <alignment horizontal="center" vertical="center" wrapText="1"/>
    </xf>
    <xf numFmtId="0" fontId="4" fillId="0" borderId="5"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locked="0"/>
    </xf>
    <xf numFmtId="0" fontId="4" fillId="0" borderId="2" xfId="0" applyFont="1" applyBorder="1" applyAlignment="1" applyProtection="1">
      <alignment horizontal="center" vertical="center" wrapText="1"/>
      <protection locked="0"/>
    </xf>
    <xf numFmtId="0" fontId="4" fillId="0" borderId="1" xfId="0" applyFont="1" applyBorder="1" applyAlignment="1" applyProtection="1">
      <alignment horizontal="center" vertical="center" wrapText="1"/>
      <protection locked="0"/>
    </xf>
    <xf numFmtId="49" fontId="4" fillId="0" borderId="1" xfId="0" applyNumberFormat="1" applyFont="1" applyBorder="1" applyAlignment="1">
      <alignment horizontal="center" vertical="center" wrapText="1"/>
    </xf>
    <xf numFmtId="0" fontId="25" fillId="0" borderId="1" xfId="0" applyFont="1" applyBorder="1" applyAlignment="1">
      <alignment horizontal="center" vertical="center" wrapText="1"/>
    </xf>
    <xf numFmtId="0" fontId="27" fillId="0" borderId="1" xfId="0" applyFont="1" applyBorder="1" applyAlignment="1">
      <alignment horizontal="center" vertical="center" wrapText="1"/>
    </xf>
    <xf numFmtId="0" fontId="28" fillId="0" borderId="1" xfId="0" applyFont="1" applyBorder="1" applyAlignment="1">
      <alignment horizontal="center" vertical="center" wrapText="1"/>
    </xf>
    <xf numFmtId="0" fontId="7" fillId="0" borderId="0" xfId="0" applyFont="1" applyBorder="1" applyAlignment="1">
      <alignment horizontal="left" vertical="center" wrapText="1"/>
    </xf>
    <xf numFmtId="0" fontId="7" fillId="0" borderId="0" xfId="0" applyFont="1" applyBorder="1" applyAlignment="1">
      <alignment horizontal="center" vertical="center" wrapText="1"/>
    </xf>
    <xf numFmtId="0" fontId="4" fillId="0" borderId="5"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4" xfId="0" applyFont="1" applyFill="1" applyBorder="1" applyAlignment="1">
      <alignment horizontal="center" vertical="center" wrapText="1"/>
    </xf>
    <xf numFmtId="49" fontId="4" fillId="0" borderId="5" xfId="0" applyNumberFormat="1" applyFont="1" applyFill="1" applyBorder="1" applyAlignment="1">
      <alignment horizontal="center" vertical="center" wrapText="1"/>
    </xf>
    <xf numFmtId="49" fontId="4" fillId="0" borderId="2" xfId="0" applyNumberFormat="1" applyFont="1" applyFill="1" applyBorder="1" applyAlignment="1">
      <alignment horizontal="center" vertical="center" wrapText="1"/>
    </xf>
    <xf numFmtId="49" fontId="4" fillId="0" borderId="4" xfId="0" applyNumberFormat="1" applyFont="1" applyFill="1" applyBorder="1" applyAlignment="1">
      <alignment horizontal="center" vertical="center" wrapText="1"/>
    </xf>
  </cellXfs>
  <cellStyles count="1">
    <cellStyle name="常规"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dimension ref="A1:U81"/>
  <sheetViews>
    <sheetView tabSelected="1" topLeftCell="A44" workbookViewId="0">
      <selection activeCell="U44" sqref="U44:U48"/>
    </sheetView>
  </sheetViews>
  <sheetFormatPr defaultRowHeight="13.5"/>
  <cols>
    <col min="1" max="1" width="5.75" style="9" customWidth="1"/>
    <col min="2" max="2" width="7.125" style="9" customWidth="1"/>
    <col min="3" max="3" width="5.125" style="21" customWidth="1"/>
    <col min="4" max="4" width="4.375" style="9" customWidth="1"/>
    <col min="5" max="5" width="10.875" style="9" customWidth="1"/>
    <col min="6" max="6" width="9.875" style="24" customWidth="1"/>
    <col min="7" max="7" width="5.125" style="13" customWidth="1"/>
    <col min="8" max="8" width="4" style="9" customWidth="1"/>
    <col min="9" max="9" width="10.25" style="13" customWidth="1"/>
    <col min="10" max="10" width="5.5" style="9" customWidth="1"/>
    <col min="11" max="11" width="4.125" style="9" customWidth="1"/>
    <col min="12" max="12" width="6.25" style="9" customWidth="1"/>
    <col min="13" max="13" width="7.625" style="9" customWidth="1"/>
    <col min="14" max="14" width="5" style="9" customWidth="1"/>
    <col min="15" max="15" width="8.5" style="9" customWidth="1"/>
    <col min="16" max="16" width="5.5" style="9" customWidth="1"/>
    <col min="17" max="17" width="9.625" style="9" customWidth="1"/>
    <col min="18" max="18" width="7.375" style="9" customWidth="1"/>
    <col min="19" max="19" width="3.875" style="3" customWidth="1"/>
    <col min="20" max="20" width="9.875" style="9" customWidth="1"/>
    <col min="21" max="21" width="11.25" style="9" customWidth="1"/>
    <col min="22" max="16384" width="9" style="9"/>
  </cols>
  <sheetData>
    <row r="1" spans="1:21" ht="24" customHeight="1">
      <c r="A1" s="96" t="s">
        <v>1966</v>
      </c>
      <c r="B1" s="96"/>
      <c r="C1" s="96"/>
      <c r="D1" s="96"/>
      <c r="E1" s="96"/>
      <c r="F1" s="96"/>
      <c r="G1" s="96"/>
      <c r="H1" s="96"/>
      <c r="I1" s="96"/>
      <c r="J1" s="96"/>
      <c r="K1" s="96"/>
      <c r="L1" s="96"/>
      <c r="M1" s="96"/>
      <c r="N1" s="96"/>
      <c r="O1" s="96"/>
      <c r="P1" s="96"/>
      <c r="Q1" s="96"/>
      <c r="R1" s="96"/>
      <c r="S1" s="96"/>
      <c r="T1" s="96"/>
      <c r="U1" s="96"/>
    </row>
    <row r="2" spans="1:21" ht="14.25">
      <c r="A2" s="99"/>
      <c r="B2" s="99"/>
      <c r="C2" s="99"/>
      <c r="D2" s="99"/>
      <c r="E2" s="99"/>
      <c r="F2" s="99"/>
      <c r="G2" s="99"/>
      <c r="H2" s="99"/>
      <c r="I2" s="99"/>
      <c r="J2" s="99"/>
      <c r="K2" s="99"/>
      <c r="L2" s="99"/>
      <c r="M2" s="99"/>
      <c r="N2" s="99"/>
      <c r="O2" s="99"/>
      <c r="P2" s="99"/>
      <c r="Q2" s="99"/>
      <c r="R2" s="99"/>
      <c r="S2" s="99"/>
      <c r="T2" s="99"/>
      <c r="U2" s="99"/>
    </row>
    <row r="3" spans="1:21" s="1" customFormat="1" ht="25.5" customHeight="1">
      <c r="A3" s="92" t="s">
        <v>901</v>
      </c>
      <c r="B3" s="92" t="s">
        <v>902</v>
      </c>
      <c r="C3" s="93" t="s">
        <v>1967</v>
      </c>
      <c r="D3" s="101" t="s">
        <v>903</v>
      </c>
      <c r="E3" s="92" t="s">
        <v>614</v>
      </c>
      <c r="F3" s="97" t="s">
        <v>1968</v>
      </c>
      <c r="G3" s="92" t="s">
        <v>625</v>
      </c>
      <c r="H3" s="92" t="s">
        <v>615</v>
      </c>
      <c r="I3" s="103" t="s">
        <v>801</v>
      </c>
      <c r="J3" s="104"/>
      <c r="K3" s="104"/>
      <c r="L3" s="104"/>
      <c r="M3" s="104"/>
      <c r="N3" s="104"/>
      <c r="O3" s="104"/>
      <c r="P3" s="105"/>
      <c r="Q3" s="92" t="s">
        <v>621</v>
      </c>
      <c r="R3" s="92"/>
      <c r="S3" s="92"/>
      <c r="T3" s="92" t="s">
        <v>616</v>
      </c>
      <c r="U3" s="92"/>
    </row>
    <row r="4" spans="1:21" s="3" customFormat="1" ht="55.5" customHeight="1">
      <c r="A4" s="92"/>
      <c r="B4" s="92"/>
      <c r="C4" s="95"/>
      <c r="D4" s="102"/>
      <c r="E4" s="92"/>
      <c r="F4" s="98"/>
      <c r="G4" s="92"/>
      <c r="H4" s="92"/>
      <c r="I4" s="2" t="s">
        <v>904</v>
      </c>
      <c r="J4" s="11" t="s">
        <v>617</v>
      </c>
      <c r="K4" s="2" t="s">
        <v>905</v>
      </c>
      <c r="L4" s="2" t="s">
        <v>618</v>
      </c>
      <c r="M4" s="2" t="s">
        <v>802</v>
      </c>
      <c r="N4" s="5" t="s">
        <v>906</v>
      </c>
      <c r="O4" s="2" t="s">
        <v>619</v>
      </c>
      <c r="P4" s="2" t="s">
        <v>624</v>
      </c>
      <c r="Q4" s="2" t="s">
        <v>907</v>
      </c>
      <c r="R4" s="2" t="s">
        <v>908</v>
      </c>
      <c r="S4" s="2" t="s">
        <v>909</v>
      </c>
      <c r="T4" s="2" t="s">
        <v>2076</v>
      </c>
      <c r="U4" s="2" t="s">
        <v>620</v>
      </c>
    </row>
    <row r="5" spans="1:21" s="3" customFormat="1" ht="12">
      <c r="A5" s="2">
        <v>1</v>
      </c>
      <c r="B5" s="2">
        <v>2</v>
      </c>
      <c r="C5" s="20">
        <v>3</v>
      </c>
      <c r="D5" s="2">
        <v>4</v>
      </c>
      <c r="E5" s="2">
        <v>5</v>
      </c>
      <c r="F5" s="22">
        <v>6</v>
      </c>
      <c r="G5" s="2">
        <v>7</v>
      </c>
      <c r="H5" s="2">
        <v>8</v>
      </c>
      <c r="I5" s="2">
        <v>9</v>
      </c>
      <c r="J5" s="11">
        <v>10</v>
      </c>
      <c r="K5" s="2">
        <v>11</v>
      </c>
      <c r="L5" s="2">
        <v>12</v>
      </c>
      <c r="M5" s="2">
        <v>13</v>
      </c>
      <c r="N5" s="2">
        <v>14</v>
      </c>
      <c r="O5" s="2">
        <v>15</v>
      </c>
      <c r="P5" s="2">
        <v>16</v>
      </c>
      <c r="Q5" s="2">
        <v>17</v>
      </c>
      <c r="R5" s="2">
        <v>18</v>
      </c>
      <c r="S5" s="2">
        <v>19</v>
      </c>
      <c r="T5" s="2">
        <v>20</v>
      </c>
      <c r="U5" s="2">
        <v>21</v>
      </c>
    </row>
    <row r="6" spans="1:21" s="3" customFormat="1" ht="52.5" customHeight="1">
      <c r="A6" s="2"/>
      <c r="B6" s="2" t="s">
        <v>781</v>
      </c>
      <c r="C6" s="64" t="s">
        <v>1969</v>
      </c>
      <c r="D6" s="2" t="s">
        <v>626</v>
      </c>
      <c r="E6" s="4" t="s">
        <v>627</v>
      </c>
      <c r="F6" s="22" t="s">
        <v>1970</v>
      </c>
      <c r="G6" s="4" t="s">
        <v>852</v>
      </c>
      <c r="H6" s="2">
        <v>1</v>
      </c>
      <c r="I6" s="4" t="s">
        <v>803</v>
      </c>
      <c r="J6" s="11" t="s">
        <v>804</v>
      </c>
      <c r="K6" s="2" t="s">
        <v>628</v>
      </c>
      <c r="L6" s="2" t="s">
        <v>910</v>
      </c>
      <c r="M6" s="2"/>
      <c r="N6" s="2" t="s">
        <v>622</v>
      </c>
      <c r="O6" s="2" t="s">
        <v>76</v>
      </c>
      <c r="P6" s="2" t="s">
        <v>892</v>
      </c>
      <c r="Q6" s="2" t="s">
        <v>631</v>
      </c>
      <c r="R6" s="2" t="s">
        <v>623</v>
      </c>
      <c r="S6" s="2">
        <v>21</v>
      </c>
      <c r="T6" s="2" t="s">
        <v>911</v>
      </c>
      <c r="U6" s="2">
        <v>7965051</v>
      </c>
    </row>
    <row r="7" spans="1:21" s="3" customFormat="1" ht="57" customHeight="1">
      <c r="A7" s="92" t="s">
        <v>912</v>
      </c>
      <c r="B7" s="92" t="s">
        <v>685</v>
      </c>
      <c r="C7" s="93" t="s">
        <v>1971</v>
      </c>
      <c r="D7" s="92" t="s">
        <v>626</v>
      </c>
      <c r="E7" s="4" t="s">
        <v>913</v>
      </c>
      <c r="F7" s="22" t="s">
        <v>1972</v>
      </c>
      <c r="G7" s="4" t="s">
        <v>810</v>
      </c>
      <c r="H7" s="4">
        <v>5</v>
      </c>
      <c r="I7" s="4" t="s">
        <v>77</v>
      </c>
      <c r="J7" s="11" t="s">
        <v>78</v>
      </c>
      <c r="K7" s="2" t="s">
        <v>638</v>
      </c>
      <c r="L7" s="2" t="s">
        <v>629</v>
      </c>
      <c r="M7" s="92" t="s">
        <v>914</v>
      </c>
      <c r="N7" s="2" t="s">
        <v>622</v>
      </c>
      <c r="O7" s="100" t="s">
        <v>1096</v>
      </c>
      <c r="P7" s="2" t="s">
        <v>915</v>
      </c>
      <c r="Q7" s="2" t="s">
        <v>699</v>
      </c>
      <c r="R7" s="2" t="s">
        <v>700</v>
      </c>
      <c r="S7" s="2">
        <v>52</v>
      </c>
      <c r="T7" s="92" t="s">
        <v>916</v>
      </c>
      <c r="U7" s="92">
        <v>3110058</v>
      </c>
    </row>
    <row r="8" spans="1:21" s="3" customFormat="1" ht="42.75" customHeight="1">
      <c r="A8" s="92"/>
      <c r="B8" s="92"/>
      <c r="C8" s="94"/>
      <c r="D8" s="92"/>
      <c r="E8" s="4" t="s">
        <v>809</v>
      </c>
      <c r="F8" s="22" t="s">
        <v>1973</v>
      </c>
      <c r="G8" s="4" t="s">
        <v>810</v>
      </c>
      <c r="H8" s="4">
        <v>1</v>
      </c>
      <c r="I8" s="4" t="s">
        <v>917</v>
      </c>
      <c r="J8" s="11" t="s">
        <v>78</v>
      </c>
      <c r="K8" s="2" t="s">
        <v>638</v>
      </c>
      <c r="L8" s="2" t="s">
        <v>629</v>
      </c>
      <c r="M8" s="92"/>
      <c r="N8" s="2" t="s">
        <v>622</v>
      </c>
      <c r="O8" s="100"/>
      <c r="P8" s="2" t="s">
        <v>918</v>
      </c>
      <c r="Q8" s="2" t="s">
        <v>699</v>
      </c>
      <c r="R8" s="2" t="s">
        <v>701</v>
      </c>
      <c r="S8" s="2">
        <v>51</v>
      </c>
      <c r="T8" s="92"/>
      <c r="U8" s="92"/>
    </row>
    <row r="9" spans="1:21" s="3" customFormat="1" ht="42.75" customHeight="1">
      <c r="A9" s="92"/>
      <c r="B9" s="92"/>
      <c r="C9" s="94"/>
      <c r="D9" s="92"/>
      <c r="E9" s="4" t="s">
        <v>919</v>
      </c>
      <c r="F9" s="22" t="s">
        <v>1974</v>
      </c>
      <c r="G9" s="4" t="s">
        <v>920</v>
      </c>
      <c r="H9" s="4">
        <v>1</v>
      </c>
      <c r="I9" s="4" t="s">
        <v>921</v>
      </c>
      <c r="J9" s="11" t="s">
        <v>922</v>
      </c>
      <c r="K9" s="2" t="s">
        <v>638</v>
      </c>
      <c r="L9" s="2" t="s">
        <v>629</v>
      </c>
      <c r="M9" s="92" t="s">
        <v>923</v>
      </c>
      <c r="N9" s="2" t="s">
        <v>622</v>
      </c>
      <c r="O9" s="100" t="s">
        <v>1096</v>
      </c>
      <c r="P9" s="2" t="s">
        <v>808</v>
      </c>
      <c r="Q9" s="2" t="s">
        <v>699</v>
      </c>
      <c r="R9" s="2" t="s">
        <v>702</v>
      </c>
      <c r="S9" s="2">
        <v>53</v>
      </c>
      <c r="T9" s="92"/>
      <c r="U9" s="92"/>
    </row>
    <row r="10" spans="1:21" s="3" customFormat="1" ht="42.75" customHeight="1">
      <c r="A10" s="92"/>
      <c r="B10" s="92"/>
      <c r="C10" s="94"/>
      <c r="D10" s="92"/>
      <c r="E10" s="4" t="s">
        <v>812</v>
      </c>
      <c r="F10" s="22" t="s">
        <v>1975</v>
      </c>
      <c r="G10" s="4" t="s">
        <v>814</v>
      </c>
      <c r="H10" s="4">
        <v>1</v>
      </c>
      <c r="I10" s="4" t="s">
        <v>788</v>
      </c>
      <c r="J10" s="11" t="s">
        <v>765</v>
      </c>
      <c r="K10" s="2" t="s">
        <v>638</v>
      </c>
      <c r="L10" s="2" t="s">
        <v>629</v>
      </c>
      <c r="M10" s="92"/>
      <c r="N10" s="2" t="s">
        <v>622</v>
      </c>
      <c r="O10" s="100"/>
      <c r="P10" s="2" t="s">
        <v>918</v>
      </c>
      <c r="Q10" s="2" t="s">
        <v>699</v>
      </c>
      <c r="R10" s="2" t="s">
        <v>703</v>
      </c>
      <c r="S10" s="2">
        <v>55</v>
      </c>
      <c r="T10" s="92"/>
      <c r="U10" s="92"/>
    </row>
    <row r="11" spans="1:21" s="3" customFormat="1" ht="89.25" customHeight="1">
      <c r="A11" s="92"/>
      <c r="B11" s="92"/>
      <c r="C11" s="94"/>
      <c r="D11" s="92"/>
      <c r="E11" s="4" t="s">
        <v>687</v>
      </c>
      <c r="F11" s="22" t="s">
        <v>1976</v>
      </c>
      <c r="G11" s="4" t="s">
        <v>644</v>
      </c>
      <c r="H11" s="4">
        <v>5</v>
      </c>
      <c r="I11" s="4" t="s">
        <v>924</v>
      </c>
      <c r="J11" s="11" t="s">
        <v>647</v>
      </c>
      <c r="K11" s="2" t="s">
        <v>638</v>
      </c>
      <c r="L11" s="2" t="s">
        <v>629</v>
      </c>
      <c r="M11" s="2" t="s">
        <v>925</v>
      </c>
      <c r="N11" s="2" t="s">
        <v>622</v>
      </c>
      <c r="O11" s="4" t="s">
        <v>1096</v>
      </c>
      <c r="P11" s="2" t="s">
        <v>808</v>
      </c>
      <c r="Q11" s="2" t="s">
        <v>699</v>
      </c>
      <c r="R11" s="2" t="s">
        <v>704</v>
      </c>
      <c r="S11" s="2">
        <v>54</v>
      </c>
      <c r="T11" s="92"/>
      <c r="U11" s="92"/>
    </row>
    <row r="12" spans="1:21" s="3" customFormat="1" ht="72" customHeight="1">
      <c r="A12" s="92"/>
      <c r="B12" s="92"/>
      <c r="C12" s="95"/>
      <c r="D12" s="92"/>
      <c r="E12" s="4" t="s">
        <v>813</v>
      </c>
      <c r="F12" s="22" t="s">
        <v>1977</v>
      </c>
      <c r="G12" s="4" t="s">
        <v>75</v>
      </c>
      <c r="H12" s="4">
        <v>2</v>
      </c>
      <c r="I12" s="4" t="s">
        <v>79</v>
      </c>
      <c r="J12" s="11" t="s">
        <v>815</v>
      </c>
      <c r="K12" s="2" t="s">
        <v>628</v>
      </c>
      <c r="L12" s="2" t="s">
        <v>629</v>
      </c>
      <c r="M12" s="2"/>
      <c r="N12" s="2" t="s">
        <v>622</v>
      </c>
      <c r="O12" s="4" t="s">
        <v>1096</v>
      </c>
      <c r="P12" s="2" t="s">
        <v>808</v>
      </c>
      <c r="Q12" s="2" t="s">
        <v>653</v>
      </c>
      <c r="R12" s="2" t="s">
        <v>623</v>
      </c>
      <c r="S12" s="2">
        <v>11</v>
      </c>
      <c r="T12" s="92"/>
      <c r="U12" s="92"/>
    </row>
    <row r="13" spans="1:21" s="3" customFormat="1" ht="111" customHeight="1">
      <c r="A13" s="92"/>
      <c r="B13" s="92" t="s">
        <v>786</v>
      </c>
      <c r="C13" s="93" t="s">
        <v>1978</v>
      </c>
      <c r="D13" s="92" t="s">
        <v>626</v>
      </c>
      <c r="E13" s="4" t="s">
        <v>706</v>
      </c>
      <c r="F13" s="22" t="s">
        <v>1979</v>
      </c>
      <c r="G13" s="4" t="s">
        <v>644</v>
      </c>
      <c r="H13" s="4">
        <v>2</v>
      </c>
      <c r="I13" s="4" t="s">
        <v>926</v>
      </c>
      <c r="J13" s="11" t="s">
        <v>927</v>
      </c>
      <c r="K13" s="2" t="s">
        <v>638</v>
      </c>
      <c r="L13" s="2" t="s">
        <v>928</v>
      </c>
      <c r="M13" s="2" t="s">
        <v>816</v>
      </c>
      <c r="N13" s="2" t="s">
        <v>622</v>
      </c>
      <c r="O13" s="6" t="s">
        <v>1098</v>
      </c>
      <c r="P13" s="2" t="s">
        <v>817</v>
      </c>
      <c r="Q13" s="2" t="s">
        <v>699</v>
      </c>
      <c r="R13" s="2" t="s">
        <v>1097</v>
      </c>
      <c r="S13" s="2">
        <v>52</v>
      </c>
      <c r="T13" s="92" t="s">
        <v>759</v>
      </c>
      <c r="U13" s="92">
        <v>7836669</v>
      </c>
    </row>
    <row r="14" spans="1:21" s="3" customFormat="1" ht="111" customHeight="1">
      <c r="A14" s="92"/>
      <c r="B14" s="92"/>
      <c r="C14" s="94"/>
      <c r="D14" s="92"/>
      <c r="E14" s="4" t="s">
        <v>705</v>
      </c>
      <c r="F14" s="22" t="s">
        <v>1980</v>
      </c>
      <c r="G14" s="4" t="s">
        <v>818</v>
      </c>
      <c r="H14" s="4">
        <v>1</v>
      </c>
      <c r="I14" s="4" t="s">
        <v>929</v>
      </c>
      <c r="J14" s="11" t="s">
        <v>930</v>
      </c>
      <c r="K14" s="2" t="s">
        <v>638</v>
      </c>
      <c r="L14" s="2" t="s">
        <v>629</v>
      </c>
      <c r="M14" s="2" t="s">
        <v>792</v>
      </c>
      <c r="N14" s="2" t="s">
        <v>622</v>
      </c>
      <c r="O14" s="6" t="s">
        <v>1099</v>
      </c>
      <c r="P14" s="2" t="s">
        <v>819</v>
      </c>
      <c r="Q14" s="2" t="s">
        <v>699</v>
      </c>
      <c r="R14" s="2" t="s">
        <v>1097</v>
      </c>
      <c r="S14" s="2">
        <v>52</v>
      </c>
      <c r="T14" s="92"/>
      <c r="U14" s="92"/>
    </row>
    <row r="15" spans="1:21" s="3" customFormat="1" ht="96.75" customHeight="1">
      <c r="A15" s="92"/>
      <c r="B15" s="92"/>
      <c r="C15" s="94"/>
      <c r="D15" s="92"/>
      <c r="E15" s="4" t="s">
        <v>820</v>
      </c>
      <c r="F15" s="22" t="s">
        <v>1981</v>
      </c>
      <c r="G15" s="4" t="s">
        <v>824</v>
      </c>
      <c r="H15" s="4">
        <v>1</v>
      </c>
      <c r="I15" s="4" t="s">
        <v>931</v>
      </c>
      <c r="J15" s="11" t="s">
        <v>765</v>
      </c>
      <c r="K15" s="2" t="s">
        <v>638</v>
      </c>
      <c r="L15" s="2" t="s">
        <v>629</v>
      </c>
      <c r="M15" s="2" t="s">
        <v>932</v>
      </c>
      <c r="N15" s="2" t="s">
        <v>622</v>
      </c>
      <c r="O15" s="6" t="s">
        <v>1100</v>
      </c>
      <c r="P15" s="2" t="s">
        <v>821</v>
      </c>
      <c r="Q15" s="2" t="s">
        <v>699</v>
      </c>
      <c r="R15" s="2" t="s">
        <v>703</v>
      </c>
      <c r="S15" s="2">
        <v>55</v>
      </c>
      <c r="T15" s="92"/>
      <c r="U15" s="92"/>
    </row>
    <row r="16" spans="1:21" s="3" customFormat="1" ht="117" customHeight="1">
      <c r="A16" s="92"/>
      <c r="B16" s="92"/>
      <c r="C16" s="94"/>
      <c r="D16" s="92"/>
      <c r="E16" s="4" t="s">
        <v>707</v>
      </c>
      <c r="F16" s="22" t="s">
        <v>1982</v>
      </c>
      <c r="G16" s="4" t="s">
        <v>822</v>
      </c>
      <c r="H16" s="4">
        <v>1</v>
      </c>
      <c r="I16" s="4" t="s">
        <v>823</v>
      </c>
      <c r="J16" s="11" t="s">
        <v>765</v>
      </c>
      <c r="K16" s="2" t="s">
        <v>638</v>
      </c>
      <c r="L16" s="2" t="s">
        <v>629</v>
      </c>
      <c r="M16" s="2" t="s">
        <v>793</v>
      </c>
      <c r="N16" s="2" t="s">
        <v>622</v>
      </c>
      <c r="O16" s="6" t="s">
        <v>1101</v>
      </c>
      <c r="P16" s="2" t="s">
        <v>821</v>
      </c>
      <c r="Q16" s="2" t="s">
        <v>699</v>
      </c>
      <c r="R16" s="2" t="s">
        <v>703</v>
      </c>
      <c r="S16" s="2">
        <v>55</v>
      </c>
      <c r="T16" s="92"/>
      <c r="U16" s="92"/>
    </row>
    <row r="17" spans="1:21" s="3" customFormat="1" ht="99" customHeight="1">
      <c r="A17" s="92"/>
      <c r="B17" s="92"/>
      <c r="C17" s="94"/>
      <c r="D17" s="92"/>
      <c r="E17" s="4" t="s">
        <v>708</v>
      </c>
      <c r="F17" s="22" t="s">
        <v>1983</v>
      </c>
      <c r="G17" s="4" t="s">
        <v>822</v>
      </c>
      <c r="H17" s="4">
        <v>1</v>
      </c>
      <c r="I17" s="4" t="s">
        <v>823</v>
      </c>
      <c r="J17" s="11" t="s">
        <v>765</v>
      </c>
      <c r="K17" s="2" t="s">
        <v>638</v>
      </c>
      <c r="L17" s="2" t="s">
        <v>629</v>
      </c>
      <c r="M17" s="2" t="s">
        <v>794</v>
      </c>
      <c r="N17" s="2" t="s">
        <v>622</v>
      </c>
      <c r="O17" s="6" t="s">
        <v>1102</v>
      </c>
      <c r="P17" s="2" t="s">
        <v>821</v>
      </c>
      <c r="Q17" s="2" t="s">
        <v>699</v>
      </c>
      <c r="R17" s="2" t="s">
        <v>703</v>
      </c>
      <c r="S17" s="2">
        <v>55</v>
      </c>
      <c r="T17" s="92"/>
      <c r="U17" s="92"/>
    </row>
    <row r="18" spans="1:21" s="3" customFormat="1" ht="105" customHeight="1">
      <c r="A18" s="92"/>
      <c r="B18" s="92"/>
      <c r="C18" s="94"/>
      <c r="D18" s="92"/>
      <c r="E18" s="4" t="s">
        <v>933</v>
      </c>
      <c r="F18" s="22" t="s">
        <v>1984</v>
      </c>
      <c r="G18" s="4" t="s">
        <v>934</v>
      </c>
      <c r="H18" s="4">
        <v>1</v>
      </c>
      <c r="I18" s="4" t="s">
        <v>935</v>
      </c>
      <c r="J18" s="11" t="s">
        <v>936</v>
      </c>
      <c r="K18" s="2" t="s">
        <v>628</v>
      </c>
      <c r="L18" s="2" t="s">
        <v>629</v>
      </c>
      <c r="M18" s="2" t="s">
        <v>795</v>
      </c>
      <c r="N18" s="2" t="s">
        <v>622</v>
      </c>
      <c r="O18" s="6" t="s">
        <v>937</v>
      </c>
      <c r="P18" s="2" t="s">
        <v>819</v>
      </c>
      <c r="Q18" s="2" t="s">
        <v>699</v>
      </c>
      <c r="R18" s="2" t="s">
        <v>704</v>
      </c>
      <c r="S18" s="2">
        <v>54</v>
      </c>
      <c r="T18" s="92"/>
      <c r="U18" s="92"/>
    </row>
    <row r="19" spans="1:21" s="3" customFormat="1" ht="72.75" customHeight="1">
      <c r="A19" s="92"/>
      <c r="B19" s="92"/>
      <c r="C19" s="95"/>
      <c r="D19" s="92"/>
      <c r="E19" s="4" t="s">
        <v>709</v>
      </c>
      <c r="F19" s="22" t="s">
        <v>1985</v>
      </c>
      <c r="G19" s="4" t="s">
        <v>824</v>
      </c>
      <c r="H19" s="4">
        <v>3</v>
      </c>
      <c r="I19" s="4" t="s">
        <v>825</v>
      </c>
      <c r="J19" s="11" t="s">
        <v>936</v>
      </c>
      <c r="K19" s="2" t="s">
        <v>628</v>
      </c>
      <c r="L19" s="2" t="s">
        <v>629</v>
      </c>
      <c r="M19" s="2" t="s">
        <v>796</v>
      </c>
      <c r="N19" s="2" t="s">
        <v>622</v>
      </c>
      <c r="O19" s="6" t="s">
        <v>938</v>
      </c>
      <c r="P19" s="2" t="s">
        <v>826</v>
      </c>
      <c r="Q19" s="2" t="s">
        <v>699</v>
      </c>
      <c r="R19" s="2" t="s">
        <v>704</v>
      </c>
      <c r="S19" s="2">
        <v>54</v>
      </c>
      <c r="T19" s="92"/>
      <c r="U19" s="92"/>
    </row>
    <row r="20" spans="1:21" s="3" customFormat="1" ht="33.75" customHeight="1">
      <c r="A20" s="92"/>
      <c r="B20" s="92" t="s">
        <v>827</v>
      </c>
      <c r="C20" s="93" t="s">
        <v>1986</v>
      </c>
      <c r="D20" s="92" t="s">
        <v>626</v>
      </c>
      <c r="E20" s="4" t="s">
        <v>760</v>
      </c>
      <c r="F20" s="22" t="s">
        <v>1987</v>
      </c>
      <c r="G20" s="4" t="s">
        <v>644</v>
      </c>
      <c r="H20" s="4">
        <v>1</v>
      </c>
      <c r="I20" s="4" t="s">
        <v>939</v>
      </c>
      <c r="J20" s="28" t="s">
        <v>765</v>
      </c>
      <c r="K20" s="2" t="s">
        <v>628</v>
      </c>
      <c r="L20" s="2" t="s">
        <v>629</v>
      </c>
      <c r="M20" s="4" t="s">
        <v>766</v>
      </c>
      <c r="N20" s="2" t="s">
        <v>622</v>
      </c>
      <c r="O20" s="2" t="s">
        <v>767</v>
      </c>
      <c r="P20" s="2" t="s">
        <v>805</v>
      </c>
      <c r="Q20" s="2" t="s">
        <v>699</v>
      </c>
      <c r="R20" s="2" t="s">
        <v>701</v>
      </c>
      <c r="S20" s="2">
        <v>51</v>
      </c>
      <c r="T20" s="92" t="s">
        <v>828</v>
      </c>
      <c r="U20" s="92">
        <v>7820178</v>
      </c>
    </row>
    <row r="21" spans="1:21" s="3" customFormat="1" ht="33.75" customHeight="1">
      <c r="A21" s="92"/>
      <c r="B21" s="92"/>
      <c r="C21" s="94"/>
      <c r="D21" s="92"/>
      <c r="E21" s="4" t="s">
        <v>761</v>
      </c>
      <c r="F21" s="22" t="s">
        <v>1988</v>
      </c>
      <c r="G21" s="4" t="s">
        <v>814</v>
      </c>
      <c r="H21" s="4">
        <v>1</v>
      </c>
      <c r="I21" s="4" t="s">
        <v>763</v>
      </c>
      <c r="J21" s="28" t="s">
        <v>940</v>
      </c>
      <c r="K21" s="2" t="s">
        <v>628</v>
      </c>
      <c r="L21" s="2" t="s">
        <v>629</v>
      </c>
      <c r="M21" s="4"/>
      <c r="N21" s="2" t="s">
        <v>622</v>
      </c>
      <c r="O21" s="2" t="s">
        <v>941</v>
      </c>
      <c r="P21" s="2" t="s">
        <v>942</v>
      </c>
      <c r="Q21" s="2" t="s">
        <v>699</v>
      </c>
      <c r="R21" s="2" t="s">
        <v>701</v>
      </c>
      <c r="S21" s="2">
        <v>51</v>
      </c>
      <c r="T21" s="92"/>
      <c r="U21" s="92"/>
    </row>
    <row r="22" spans="1:21" s="3" customFormat="1" ht="33.75" customHeight="1">
      <c r="A22" s="92"/>
      <c r="B22" s="92"/>
      <c r="C22" s="94"/>
      <c r="D22" s="92"/>
      <c r="E22" s="4" t="s">
        <v>80</v>
      </c>
      <c r="F22" s="22" t="s">
        <v>1989</v>
      </c>
      <c r="G22" s="4" t="s">
        <v>644</v>
      </c>
      <c r="H22" s="4">
        <v>1</v>
      </c>
      <c r="I22" s="4" t="s">
        <v>764</v>
      </c>
      <c r="J22" s="28" t="s">
        <v>940</v>
      </c>
      <c r="K22" s="2" t="s">
        <v>628</v>
      </c>
      <c r="L22" s="2" t="s">
        <v>651</v>
      </c>
      <c r="M22" s="4"/>
      <c r="N22" s="2" t="s">
        <v>622</v>
      </c>
      <c r="O22" s="2" t="s">
        <v>941</v>
      </c>
      <c r="P22" s="2" t="s">
        <v>942</v>
      </c>
      <c r="Q22" s="2" t="s">
        <v>699</v>
      </c>
      <c r="R22" s="2" t="s">
        <v>700</v>
      </c>
      <c r="S22" s="2">
        <v>52</v>
      </c>
      <c r="T22" s="92"/>
      <c r="U22" s="92"/>
    </row>
    <row r="23" spans="1:21" s="3" customFormat="1" ht="48" customHeight="1">
      <c r="A23" s="92"/>
      <c r="B23" s="92"/>
      <c r="C23" s="94"/>
      <c r="D23" s="92"/>
      <c r="E23" s="4" t="s">
        <v>81</v>
      </c>
      <c r="F23" s="22" t="s">
        <v>1990</v>
      </c>
      <c r="G23" s="4" t="s">
        <v>644</v>
      </c>
      <c r="H23" s="4">
        <v>1</v>
      </c>
      <c r="I23" s="4" t="s">
        <v>764</v>
      </c>
      <c r="J23" s="28" t="s">
        <v>940</v>
      </c>
      <c r="K23" s="2" t="s">
        <v>628</v>
      </c>
      <c r="L23" s="2" t="s">
        <v>651</v>
      </c>
      <c r="M23" s="4"/>
      <c r="N23" s="2" t="s">
        <v>622</v>
      </c>
      <c r="O23" s="2" t="s">
        <v>941</v>
      </c>
      <c r="P23" s="2" t="s">
        <v>942</v>
      </c>
      <c r="Q23" s="2" t="s">
        <v>699</v>
      </c>
      <c r="R23" s="2" t="s">
        <v>700</v>
      </c>
      <c r="S23" s="2">
        <v>52</v>
      </c>
      <c r="T23" s="92"/>
      <c r="U23" s="92"/>
    </row>
    <row r="24" spans="1:21" s="3" customFormat="1" ht="33.75" customHeight="1">
      <c r="A24" s="92"/>
      <c r="B24" s="92"/>
      <c r="C24" s="94"/>
      <c r="D24" s="92"/>
      <c r="E24" s="4" t="s">
        <v>762</v>
      </c>
      <c r="F24" s="22" t="s">
        <v>1991</v>
      </c>
      <c r="G24" s="4" t="s">
        <v>644</v>
      </c>
      <c r="H24" s="4">
        <v>1</v>
      </c>
      <c r="I24" s="4" t="s">
        <v>943</v>
      </c>
      <c r="J24" s="28" t="s">
        <v>944</v>
      </c>
      <c r="K24" s="2" t="s">
        <v>628</v>
      </c>
      <c r="L24" s="2" t="s">
        <v>945</v>
      </c>
      <c r="M24" s="4"/>
      <c r="N24" s="2" t="s">
        <v>622</v>
      </c>
      <c r="O24" s="2" t="s">
        <v>946</v>
      </c>
      <c r="P24" s="2" t="s">
        <v>805</v>
      </c>
      <c r="Q24" s="2" t="s">
        <v>699</v>
      </c>
      <c r="R24" s="2" t="s">
        <v>700</v>
      </c>
      <c r="S24" s="2">
        <v>52</v>
      </c>
      <c r="T24" s="92"/>
      <c r="U24" s="92"/>
    </row>
    <row r="25" spans="1:21" s="3" customFormat="1" ht="33.75" customHeight="1">
      <c r="A25" s="92"/>
      <c r="B25" s="92"/>
      <c r="C25" s="95"/>
      <c r="D25" s="92"/>
      <c r="E25" s="4" t="s">
        <v>947</v>
      </c>
      <c r="F25" s="22" t="s">
        <v>1992</v>
      </c>
      <c r="G25" s="4" t="s">
        <v>868</v>
      </c>
      <c r="H25" s="4">
        <v>1</v>
      </c>
      <c r="I25" s="4" t="s">
        <v>829</v>
      </c>
      <c r="J25" s="28" t="s">
        <v>948</v>
      </c>
      <c r="K25" s="2" t="s">
        <v>628</v>
      </c>
      <c r="L25" s="2" t="s">
        <v>949</v>
      </c>
      <c r="M25" s="4" t="s">
        <v>950</v>
      </c>
      <c r="N25" s="2" t="s">
        <v>622</v>
      </c>
      <c r="O25" s="2" t="s">
        <v>951</v>
      </c>
      <c r="P25" s="2" t="s">
        <v>805</v>
      </c>
      <c r="Q25" s="2" t="s">
        <v>699</v>
      </c>
      <c r="R25" s="2" t="s">
        <v>704</v>
      </c>
      <c r="S25" s="2">
        <v>54</v>
      </c>
      <c r="T25" s="92"/>
      <c r="U25" s="92"/>
    </row>
    <row r="26" spans="1:21" s="3" customFormat="1" ht="68.25" customHeight="1">
      <c r="A26" s="92"/>
      <c r="B26" s="92" t="s">
        <v>952</v>
      </c>
      <c r="C26" s="93" t="s">
        <v>1993</v>
      </c>
      <c r="D26" s="92" t="s">
        <v>626</v>
      </c>
      <c r="E26" s="4" t="s">
        <v>830</v>
      </c>
      <c r="F26" s="22" t="s">
        <v>1994</v>
      </c>
      <c r="G26" s="4" t="s">
        <v>831</v>
      </c>
      <c r="H26" s="2">
        <v>1</v>
      </c>
      <c r="I26" s="4" t="s">
        <v>764</v>
      </c>
      <c r="J26" s="11" t="s">
        <v>678</v>
      </c>
      <c r="K26" s="2" t="s">
        <v>628</v>
      </c>
      <c r="L26" s="2" t="s">
        <v>953</v>
      </c>
      <c r="M26" s="4" t="s">
        <v>954</v>
      </c>
      <c r="N26" s="2" t="s">
        <v>622</v>
      </c>
      <c r="O26" s="2" t="s">
        <v>955</v>
      </c>
      <c r="P26" s="2" t="s">
        <v>832</v>
      </c>
      <c r="Q26" s="2" t="s">
        <v>699</v>
      </c>
      <c r="R26" s="2" t="s">
        <v>700</v>
      </c>
      <c r="S26" s="2">
        <v>52</v>
      </c>
      <c r="T26" s="92" t="s">
        <v>956</v>
      </c>
      <c r="U26" s="92">
        <v>7821633</v>
      </c>
    </row>
    <row r="27" spans="1:21" s="3" customFormat="1" ht="83.25" customHeight="1">
      <c r="A27" s="92"/>
      <c r="B27" s="92"/>
      <c r="C27" s="94"/>
      <c r="D27" s="92"/>
      <c r="E27" s="4" t="s">
        <v>957</v>
      </c>
      <c r="F27" s="22" t="s">
        <v>1995</v>
      </c>
      <c r="G27" s="4" t="s">
        <v>814</v>
      </c>
      <c r="H27" s="2">
        <v>1</v>
      </c>
      <c r="I27" s="4" t="s">
        <v>958</v>
      </c>
      <c r="J27" s="11" t="s">
        <v>833</v>
      </c>
      <c r="K27" s="2" t="s">
        <v>628</v>
      </c>
      <c r="L27" s="2" t="s">
        <v>959</v>
      </c>
      <c r="M27" s="4" t="s">
        <v>770</v>
      </c>
      <c r="N27" s="2" t="s">
        <v>622</v>
      </c>
      <c r="O27" s="2" t="s">
        <v>771</v>
      </c>
      <c r="P27" s="2" t="s">
        <v>834</v>
      </c>
      <c r="Q27" s="2" t="s">
        <v>699</v>
      </c>
      <c r="R27" s="2" t="s">
        <v>701</v>
      </c>
      <c r="S27" s="2">
        <v>51</v>
      </c>
      <c r="T27" s="92"/>
      <c r="U27" s="92"/>
    </row>
    <row r="28" spans="1:21" s="3" customFormat="1" ht="55.5" customHeight="1">
      <c r="A28" s="92"/>
      <c r="B28" s="92"/>
      <c r="C28" s="94"/>
      <c r="D28" s="92"/>
      <c r="E28" s="4" t="s">
        <v>835</v>
      </c>
      <c r="F28" s="22" t="s">
        <v>1996</v>
      </c>
      <c r="G28" s="4" t="s">
        <v>960</v>
      </c>
      <c r="H28" s="2">
        <v>1</v>
      </c>
      <c r="I28" s="4" t="s">
        <v>768</v>
      </c>
      <c r="J28" s="11" t="s">
        <v>663</v>
      </c>
      <c r="K28" s="2" t="s">
        <v>628</v>
      </c>
      <c r="L28" s="2" t="s">
        <v>959</v>
      </c>
      <c r="M28" s="4" t="s">
        <v>961</v>
      </c>
      <c r="N28" s="2" t="s">
        <v>622</v>
      </c>
      <c r="O28" s="2" t="s">
        <v>962</v>
      </c>
      <c r="P28" s="2" t="s">
        <v>836</v>
      </c>
      <c r="Q28" s="2" t="s">
        <v>699</v>
      </c>
      <c r="R28" s="2" t="s">
        <v>703</v>
      </c>
      <c r="S28" s="2">
        <v>55</v>
      </c>
      <c r="T28" s="92"/>
      <c r="U28" s="92"/>
    </row>
    <row r="29" spans="1:21" s="3" customFormat="1" ht="119.25" customHeight="1">
      <c r="A29" s="92"/>
      <c r="B29" s="92"/>
      <c r="C29" s="95"/>
      <c r="D29" s="92"/>
      <c r="E29" s="4" t="s">
        <v>963</v>
      </c>
      <c r="F29" s="22" t="s">
        <v>1997</v>
      </c>
      <c r="G29" s="4" t="s">
        <v>837</v>
      </c>
      <c r="H29" s="2">
        <v>1</v>
      </c>
      <c r="I29" s="4" t="s">
        <v>769</v>
      </c>
      <c r="J29" s="11" t="s">
        <v>838</v>
      </c>
      <c r="K29" s="2" t="s">
        <v>628</v>
      </c>
      <c r="L29" s="2" t="s">
        <v>885</v>
      </c>
      <c r="M29" s="4"/>
      <c r="N29" s="2" t="s">
        <v>622</v>
      </c>
      <c r="O29" s="2" t="s">
        <v>74</v>
      </c>
      <c r="P29" s="2" t="s">
        <v>839</v>
      </c>
      <c r="Q29" s="2" t="s">
        <v>699</v>
      </c>
      <c r="R29" s="2" t="s">
        <v>772</v>
      </c>
      <c r="S29" s="2">
        <v>56</v>
      </c>
      <c r="T29" s="92"/>
      <c r="U29" s="92"/>
    </row>
    <row r="30" spans="1:21" s="3" customFormat="1" ht="51" customHeight="1">
      <c r="A30" s="92"/>
      <c r="B30" s="2" t="s">
        <v>840</v>
      </c>
      <c r="C30" s="20" t="s">
        <v>1998</v>
      </c>
      <c r="D30" s="2" t="s">
        <v>634</v>
      </c>
      <c r="E30" s="4" t="s">
        <v>964</v>
      </c>
      <c r="F30" s="22" t="s">
        <v>1999</v>
      </c>
      <c r="G30" s="4" t="s">
        <v>965</v>
      </c>
      <c r="H30" s="2">
        <v>1</v>
      </c>
      <c r="I30" s="4" t="s">
        <v>966</v>
      </c>
      <c r="J30" s="11" t="s">
        <v>847</v>
      </c>
      <c r="K30" s="2" t="s">
        <v>628</v>
      </c>
      <c r="L30" s="2" t="s">
        <v>850</v>
      </c>
      <c r="M30" s="2" t="s">
        <v>967</v>
      </c>
      <c r="N30" s="2" t="s">
        <v>622</v>
      </c>
      <c r="O30" s="2"/>
      <c r="P30" s="2" t="s">
        <v>652</v>
      </c>
      <c r="Q30" s="2" t="s">
        <v>699</v>
      </c>
      <c r="R30" s="2" t="s">
        <v>700</v>
      </c>
      <c r="S30" s="2">
        <v>52</v>
      </c>
      <c r="T30" s="2" t="s">
        <v>968</v>
      </c>
      <c r="U30" s="2">
        <v>7835020</v>
      </c>
    </row>
    <row r="31" spans="1:21" s="3" customFormat="1" ht="45.75" customHeight="1">
      <c r="A31" s="92"/>
      <c r="B31" s="92" t="s">
        <v>841</v>
      </c>
      <c r="C31" s="93" t="s">
        <v>2000</v>
      </c>
      <c r="D31" s="92" t="s">
        <v>626</v>
      </c>
      <c r="E31" s="4" t="s">
        <v>686</v>
      </c>
      <c r="F31" s="22" t="s">
        <v>2005</v>
      </c>
      <c r="G31" s="4" t="s">
        <v>644</v>
      </c>
      <c r="H31" s="4">
        <v>4</v>
      </c>
      <c r="I31" s="4" t="s">
        <v>764</v>
      </c>
      <c r="J31" s="28" t="s">
        <v>647</v>
      </c>
      <c r="K31" s="2" t="s">
        <v>628</v>
      </c>
      <c r="L31" s="2" t="s">
        <v>969</v>
      </c>
      <c r="M31" s="4" t="s">
        <v>970</v>
      </c>
      <c r="N31" s="2" t="s">
        <v>622</v>
      </c>
      <c r="O31" s="2"/>
      <c r="P31" s="2" t="s">
        <v>652</v>
      </c>
      <c r="Q31" s="2" t="s">
        <v>699</v>
      </c>
      <c r="R31" s="2" t="s">
        <v>700</v>
      </c>
      <c r="S31" s="2">
        <v>52</v>
      </c>
      <c r="T31" s="92" t="s">
        <v>971</v>
      </c>
      <c r="U31" s="92">
        <v>7820735</v>
      </c>
    </row>
    <row r="32" spans="1:21" s="3" customFormat="1" ht="52.5" customHeight="1">
      <c r="A32" s="92"/>
      <c r="B32" s="92"/>
      <c r="C32" s="94"/>
      <c r="D32" s="92"/>
      <c r="E32" s="4" t="s">
        <v>842</v>
      </c>
      <c r="F32" s="22" t="s">
        <v>2006</v>
      </c>
      <c r="G32" s="4" t="s">
        <v>843</v>
      </c>
      <c r="H32" s="4">
        <v>1</v>
      </c>
      <c r="I32" s="4" t="s">
        <v>768</v>
      </c>
      <c r="J32" s="28" t="s">
        <v>647</v>
      </c>
      <c r="K32" s="2" t="s">
        <v>628</v>
      </c>
      <c r="L32" s="2" t="s">
        <v>972</v>
      </c>
      <c r="M32" s="4" t="s">
        <v>844</v>
      </c>
      <c r="N32" s="2" t="s">
        <v>622</v>
      </c>
      <c r="O32" s="2"/>
      <c r="P32" s="2" t="s">
        <v>652</v>
      </c>
      <c r="Q32" s="2" t="s">
        <v>699</v>
      </c>
      <c r="R32" s="2" t="s">
        <v>703</v>
      </c>
      <c r="S32" s="2">
        <v>55</v>
      </c>
      <c r="T32" s="92"/>
      <c r="U32" s="92"/>
    </row>
    <row r="33" spans="1:21" s="3" customFormat="1" ht="64.5" customHeight="1">
      <c r="A33" s="92"/>
      <c r="B33" s="92"/>
      <c r="C33" s="94"/>
      <c r="D33" s="92"/>
      <c r="E33" s="4" t="s">
        <v>973</v>
      </c>
      <c r="F33" s="22" t="s">
        <v>2007</v>
      </c>
      <c r="G33" s="4" t="s">
        <v>974</v>
      </c>
      <c r="H33" s="4">
        <v>1</v>
      </c>
      <c r="I33" s="4" t="s">
        <v>975</v>
      </c>
      <c r="J33" s="28" t="s">
        <v>976</v>
      </c>
      <c r="K33" s="2" t="s">
        <v>628</v>
      </c>
      <c r="L33" s="2" t="s">
        <v>845</v>
      </c>
      <c r="M33" s="4" t="s">
        <v>1103</v>
      </c>
      <c r="N33" s="2" t="s">
        <v>622</v>
      </c>
      <c r="O33" s="2"/>
      <c r="P33" s="2" t="s">
        <v>652</v>
      </c>
      <c r="Q33" s="2" t="s">
        <v>699</v>
      </c>
      <c r="R33" s="2" t="s">
        <v>702</v>
      </c>
      <c r="S33" s="2">
        <v>53</v>
      </c>
      <c r="T33" s="92"/>
      <c r="U33" s="92"/>
    </row>
    <row r="34" spans="1:21" s="3" customFormat="1" ht="33.75" customHeight="1">
      <c r="A34" s="92"/>
      <c r="B34" s="92"/>
      <c r="C34" s="95"/>
      <c r="D34" s="92"/>
      <c r="E34" s="4" t="s">
        <v>977</v>
      </c>
      <c r="F34" s="22" t="s">
        <v>2008</v>
      </c>
      <c r="G34" s="4" t="s">
        <v>810</v>
      </c>
      <c r="H34" s="4">
        <v>2</v>
      </c>
      <c r="I34" s="4" t="s">
        <v>978</v>
      </c>
      <c r="J34" s="28" t="s">
        <v>979</v>
      </c>
      <c r="K34" s="2" t="s">
        <v>628</v>
      </c>
      <c r="L34" s="2" t="s">
        <v>850</v>
      </c>
      <c r="M34" s="4" t="s">
        <v>980</v>
      </c>
      <c r="N34" s="2" t="s">
        <v>622</v>
      </c>
      <c r="O34" s="2"/>
      <c r="P34" s="2" t="s">
        <v>811</v>
      </c>
      <c r="Q34" s="2" t="s">
        <v>699</v>
      </c>
      <c r="R34" s="2" t="s">
        <v>704</v>
      </c>
      <c r="S34" s="2">
        <v>54</v>
      </c>
      <c r="T34" s="92"/>
      <c r="U34" s="92"/>
    </row>
    <row r="35" spans="1:21" s="3" customFormat="1" ht="41.25" customHeight="1">
      <c r="A35" s="92"/>
      <c r="B35" s="92" t="s">
        <v>981</v>
      </c>
      <c r="C35" s="93" t="s">
        <v>2001</v>
      </c>
      <c r="D35" s="92" t="s">
        <v>634</v>
      </c>
      <c r="E35" s="4" t="s">
        <v>982</v>
      </c>
      <c r="F35" s="22" t="s">
        <v>2009</v>
      </c>
      <c r="G35" s="4" t="s">
        <v>810</v>
      </c>
      <c r="H35" s="2">
        <v>5</v>
      </c>
      <c r="I35" s="4" t="s">
        <v>783</v>
      </c>
      <c r="J35" s="11" t="s">
        <v>678</v>
      </c>
      <c r="K35" s="2" t="s">
        <v>638</v>
      </c>
      <c r="L35" s="2" t="s">
        <v>850</v>
      </c>
      <c r="M35" s="2" t="s">
        <v>983</v>
      </c>
      <c r="N35" s="2" t="s">
        <v>622</v>
      </c>
      <c r="O35" s="4"/>
      <c r="P35" s="2" t="s">
        <v>652</v>
      </c>
      <c r="Q35" s="2" t="s">
        <v>699</v>
      </c>
      <c r="R35" s="2" t="s">
        <v>772</v>
      </c>
      <c r="S35" s="2">
        <v>56</v>
      </c>
      <c r="T35" s="92" t="s">
        <v>846</v>
      </c>
      <c r="U35" s="92">
        <v>7837555</v>
      </c>
    </row>
    <row r="36" spans="1:21" s="3" customFormat="1" ht="28.5" customHeight="1">
      <c r="A36" s="92"/>
      <c r="B36" s="92"/>
      <c r="C36" s="94"/>
      <c r="D36" s="92"/>
      <c r="E36" s="4" t="s">
        <v>782</v>
      </c>
      <c r="F36" s="22" t="s">
        <v>2010</v>
      </c>
      <c r="G36" s="4" t="s">
        <v>644</v>
      </c>
      <c r="H36" s="2">
        <v>1</v>
      </c>
      <c r="I36" s="4" t="s">
        <v>784</v>
      </c>
      <c r="J36" s="11" t="s">
        <v>678</v>
      </c>
      <c r="K36" s="2" t="s">
        <v>638</v>
      </c>
      <c r="L36" s="2" t="s">
        <v>984</v>
      </c>
      <c r="M36" s="2"/>
      <c r="N36" s="2" t="s">
        <v>622</v>
      </c>
      <c r="O36" s="4"/>
      <c r="P36" s="2" t="s">
        <v>985</v>
      </c>
      <c r="Q36" s="2" t="s">
        <v>699</v>
      </c>
      <c r="R36" s="2" t="s">
        <v>772</v>
      </c>
      <c r="S36" s="2">
        <v>56</v>
      </c>
      <c r="T36" s="92"/>
      <c r="U36" s="92"/>
    </row>
    <row r="37" spans="1:21" s="3" customFormat="1" ht="43.5" customHeight="1">
      <c r="A37" s="92"/>
      <c r="B37" s="92"/>
      <c r="C37" s="94"/>
      <c r="D37" s="92"/>
      <c r="E37" s="4" t="s">
        <v>1108</v>
      </c>
      <c r="F37" s="22" t="s">
        <v>2011</v>
      </c>
      <c r="G37" s="4" t="s">
        <v>986</v>
      </c>
      <c r="H37" s="2">
        <v>2</v>
      </c>
      <c r="I37" s="4" t="s">
        <v>797</v>
      </c>
      <c r="J37" s="11" t="s">
        <v>678</v>
      </c>
      <c r="K37" s="2" t="s">
        <v>638</v>
      </c>
      <c r="L37" s="2" t="s">
        <v>984</v>
      </c>
      <c r="M37" s="2"/>
      <c r="N37" s="2" t="s">
        <v>622</v>
      </c>
      <c r="O37" s="4"/>
      <c r="P37" s="2" t="s">
        <v>987</v>
      </c>
      <c r="Q37" s="2" t="s">
        <v>699</v>
      </c>
      <c r="R37" s="2" t="s">
        <v>703</v>
      </c>
      <c r="S37" s="2">
        <v>55</v>
      </c>
      <c r="T37" s="92"/>
      <c r="U37" s="92"/>
    </row>
    <row r="38" spans="1:21" s="3" customFormat="1" ht="41.25" customHeight="1">
      <c r="A38" s="92"/>
      <c r="B38" s="92"/>
      <c r="C38" s="95"/>
      <c r="D38" s="92"/>
      <c r="E38" s="4" t="s">
        <v>1107</v>
      </c>
      <c r="F38" s="22" t="s">
        <v>2012</v>
      </c>
      <c r="G38" s="4" t="s">
        <v>644</v>
      </c>
      <c r="H38" s="2">
        <v>1</v>
      </c>
      <c r="I38" s="4" t="s">
        <v>798</v>
      </c>
      <c r="J38" s="11" t="s">
        <v>678</v>
      </c>
      <c r="K38" s="2" t="s">
        <v>638</v>
      </c>
      <c r="L38" s="2" t="s">
        <v>984</v>
      </c>
      <c r="M38" s="2"/>
      <c r="N38" s="2" t="s">
        <v>622</v>
      </c>
      <c r="O38" s="4"/>
      <c r="P38" s="2" t="s">
        <v>811</v>
      </c>
      <c r="Q38" s="2" t="s">
        <v>632</v>
      </c>
      <c r="R38" s="2" t="s">
        <v>623</v>
      </c>
      <c r="S38" s="2">
        <v>31</v>
      </c>
      <c r="T38" s="92"/>
      <c r="U38" s="92"/>
    </row>
    <row r="39" spans="1:21" s="3" customFormat="1" ht="71.25" customHeight="1">
      <c r="A39" s="92" t="s">
        <v>988</v>
      </c>
      <c r="B39" s="92" t="s">
        <v>989</v>
      </c>
      <c r="C39" s="93" t="s">
        <v>2002</v>
      </c>
      <c r="D39" s="92" t="s">
        <v>634</v>
      </c>
      <c r="E39" s="4" t="s">
        <v>1104</v>
      </c>
      <c r="F39" s="22" t="s">
        <v>2013</v>
      </c>
      <c r="G39" s="4" t="s">
        <v>990</v>
      </c>
      <c r="H39" s="2">
        <v>2</v>
      </c>
      <c r="I39" s="4" t="s">
        <v>991</v>
      </c>
      <c r="J39" s="11" t="s">
        <v>847</v>
      </c>
      <c r="K39" s="2" t="s">
        <v>628</v>
      </c>
      <c r="L39" s="2" t="s">
        <v>992</v>
      </c>
      <c r="M39" s="2" t="s">
        <v>83</v>
      </c>
      <c r="N39" s="2" t="s">
        <v>622</v>
      </c>
      <c r="O39" s="2"/>
      <c r="P39" s="2" t="s">
        <v>811</v>
      </c>
      <c r="Q39" s="2" t="s">
        <v>699</v>
      </c>
      <c r="R39" s="2" t="s">
        <v>1097</v>
      </c>
      <c r="S39" s="2">
        <v>52</v>
      </c>
      <c r="T39" s="92" t="s">
        <v>848</v>
      </c>
      <c r="U39" s="92">
        <v>2706768</v>
      </c>
    </row>
    <row r="40" spans="1:21" s="3" customFormat="1" ht="101.25" customHeight="1">
      <c r="A40" s="92"/>
      <c r="B40" s="92"/>
      <c r="C40" s="94"/>
      <c r="D40" s="92"/>
      <c r="E40" s="4" t="s">
        <v>1106</v>
      </c>
      <c r="F40" s="22" t="s">
        <v>2014</v>
      </c>
      <c r="G40" s="4" t="s">
        <v>993</v>
      </c>
      <c r="H40" s="2">
        <v>1</v>
      </c>
      <c r="I40" s="4" t="s">
        <v>82</v>
      </c>
      <c r="J40" s="11" t="s">
        <v>849</v>
      </c>
      <c r="K40" s="2" t="s">
        <v>628</v>
      </c>
      <c r="L40" s="2" t="s">
        <v>684</v>
      </c>
      <c r="M40" s="2" t="s">
        <v>84</v>
      </c>
      <c r="N40" s="2" t="s">
        <v>622</v>
      </c>
      <c r="O40" s="2"/>
      <c r="P40" s="2" t="s">
        <v>652</v>
      </c>
      <c r="Q40" s="2" t="s">
        <v>699</v>
      </c>
      <c r="R40" s="2" t="s">
        <v>1105</v>
      </c>
      <c r="S40" s="2">
        <v>55</v>
      </c>
      <c r="T40" s="92"/>
      <c r="U40" s="92"/>
    </row>
    <row r="41" spans="1:21" s="3" customFormat="1" ht="60.75" customHeight="1">
      <c r="A41" s="92"/>
      <c r="B41" s="92"/>
      <c r="C41" s="95"/>
      <c r="D41" s="92"/>
      <c r="E41" s="4" t="s">
        <v>1109</v>
      </c>
      <c r="F41" s="22" t="s">
        <v>2015</v>
      </c>
      <c r="G41" s="4" t="s">
        <v>993</v>
      </c>
      <c r="H41" s="2">
        <v>1</v>
      </c>
      <c r="I41" s="4" t="s">
        <v>764</v>
      </c>
      <c r="J41" s="11" t="s">
        <v>663</v>
      </c>
      <c r="K41" s="2" t="s">
        <v>628</v>
      </c>
      <c r="L41" s="2" t="s">
        <v>874</v>
      </c>
      <c r="M41" s="2" t="s">
        <v>85</v>
      </c>
      <c r="N41" s="2" t="s">
        <v>622</v>
      </c>
      <c r="O41" s="2"/>
      <c r="P41" s="2" t="s">
        <v>994</v>
      </c>
      <c r="Q41" s="2" t="s">
        <v>699</v>
      </c>
      <c r="R41" s="2" t="s">
        <v>1097</v>
      </c>
      <c r="S41" s="2">
        <v>52</v>
      </c>
      <c r="T41" s="92"/>
      <c r="U41" s="92"/>
    </row>
    <row r="42" spans="1:21" s="3" customFormat="1" ht="50.25" customHeight="1">
      <c r="A42" s="92" t="s">
        <v>995</v>
      </c>
      <c r="B42" s="92" t="s">
        <v>996</v>
      </c>
      <c r="C42" s="93" t="s">
        <v>2003</v>
      </c>
      <c r="D42" s="92" t="s">
        <v>634</v>
      </c>
      <c r="E42" s="8" t="s">
        <v>851</v>
      </c>
      <c r="F42" s="23" t="s">
        <v>2049</v>
      </c>
      <c r="G42" s="4" t="s">
        <v>993</v>
      </c>
      <c r="H42" s="2">
        <v>1</v>
      </c>
      <c r="I42" s="4" t="s">
        <v>997</v>
      </c>
      <c r="J42" s="11" t="s">
        <v>998</v>
      </c>
      <c r="K42" s="2"/>
      <c r="L42" s="2" t="s">
        <v>874</v>
      </c>
      <c r="M42" s="2"/>
      <c r="N42" s="2" t="s">
        <v>622</v>
      </c>
      <c r="O42" s="2" t="s">
        <v>999</v>
      </c>
      <c r="P42" s="2" t="s">
        <v>630</v>
      </c>
      <c r="Q42" s="2" t="s">
        <v>631</v>
      </c>
      <c r="R42" s="2" t="s">
        <v>623</v>
      </c>
      <c r="S42" s="2">
        <v>21</v>
      </c>
      <c r="T42" s="92" t="s">
        <v>785</v>
      </c>
      <c r="U42" s="92">
        <v>7835903</v>
      </c>
    </row>
    <row r="43" spans="1:21" s="3" customFormat="1" ht="89.25" customHeight="1">
      <c r="A43" s="92"/>
      <c r="B43" s="92"/>
      <c r="C43" s="95"/>
      <c r="D43" s="92"/>
      <c r="E43" s="8" t="s">
        <v>853</v>
      </c>
      <c r="F43" s="23" t="s">
        <v>2016</v>
      </c>
      <c r="G43" s="4" t="s">
        <v>1000</v>
      </c>
      <c r="H43" s="2">
        <v>1</v>
      </c>
      <c r="I43" s="4" t="s">
        <v>854</v>
      </c>
      <c r="J43" s="11" t="s">
        <v>855</v>
      </c>
      <c r="K43" s="2"/>
      <c r="L43" s="2" t="s">
        <v>856</v>
      </c>
      <c r="M43" s="2"/>
      <c r="N43" s="2" t="s">
        <v>622</v>
      </c>
      <c r="O43" s="2" t="s">
        <v>857</v>
      </c>
      <c r="P43" s="2" t="s">
        <v>630</v>
      </c>
      <c r="Q43" s="2" t="s">
        <v>653</v>
      </c>
      <c r="R43" s="2" t="s">
        <v>623</v>
      </c>
      <c r="S43" s="2">
        <v>11</v>
      </c>
      <c r="T43" s="92"/>
      <c r="U43" s="92"/>
    </row>
    <row r="44" spans="1:21" ht="119.25" customHeight="1">
      <c r="A44" s="92"/>
      <c r="B44" s="92" t="s">
        <v>787</v>
      </c>
      <c r="C44" s="93" t="s">
        <v>2004</v>
      </c>
      <c r="D44" s="106" t="s">
        <v>1001</v>
      </c>
      <c r="E44" s="4" t="s">
        <v>1002</v>
      </c>
      <c r="F44" s="22" t="s">
        <v>2017</v>
      </c>
      <c r="G44" s="2" t="s">
        <v>1003</v>
      </c>
      <c r="H44" s="4">
        <v>2</v>
      </c>
      <c r="I44" s="4" t="s">
        <v>859</v>
      </c>
      <c r="J44" s="28" t="s">
        <v>1113</v>
      </c>
      <c r="K44" s="2"/>
      <c r="L44" s="2" t="s">
        <v>1004</v>
      </c>
      <c r="M44" s="2"/>
      <c r="N44" s="2" t="s">
        <v>1005</v>
      </c>
      <c r="O44" s="2"/>
      <c r="P44" s="2" t="s">
        <v>1006</v>
      </c>
      <c r="Q44" s="2" t="s">
        <v>653</v>
      </c>
      <c r="R44" s="2" t="s">
        <v>623</v>
      </c>
      <c r="S44" s="2">
        <v>11</v>
      </c>
      <c r="T44" s="92" t="s">
        <v>1123</v>
      </c>
      <c r="U44" s="100" t="s">
        <v>1124</v>
      </c>
    </row>
    <row r="45" spans="1:21" ht="63" customHeight="1">
      <c r="A45" s="92"/>
      <c r="B45" s="92"/>
      <c r="C45" s="94"/>
      <c r="D45" s="108"/>
      <c r="E45" s="4" t="s">
        <v>860</v>
      </c>
      <c r="F45" s="22" t="s">
        <v>2018</v>
      </c>
      <c r="G45" s="2" t="s">
        <v>643</v>
      </c>
      <c r="H45" s="4">
        <v>1</v>
      </c>
      <c r="I45" s="4" t="s">
        <v>1007</v>
      </c>
      <c r="J45" s="28" t="s">
        <v>1113</v>
      </c>
      <c r="K45" s="2"/>
      <c r="L45" s="2" t="s">
        <v>1004</v>
      </c>
      <c r="M45" s="2"/>
      <c r="N45" s="2" t="s">
        <v>1005</v>
      </c>
      <c r="O45" s="2"/>
      <c r="P45" s="2" t="s">
        <v>1006</v>
      </c>
      <c r="Q45" s="2" t="s">
        <v>653</v>
      </c>
      <c r="R45" s="2" t="s">
        <v>623</v>
      </c>
      <c r="S45" s="2">
        <v>11</v>
      </c>
      <c r="T45" s="92"/>
      <c r="U45" s="100"/>
    </row>
    <row r="46" spans="1:21" ht="95.25" customHeight="1">
      <c r="A46" s="92"/>
      <c r="B46" s="92"/>
      <c r="C46" s="94"/>
      <c r="D46" s="108"/>
      <c r="E46" s="4" t="s">
        <v>1008</v>
      </c>
      <c r="F46" s="22" t="s">
        <v>2019</v>
      </c>
      <c r="G46" s="2" t="s">
        <v>1009</v>
      </c>
      <c r="H46" s="4">
        <v>1</v>
      </c>
      <c r="I46" s="4" t="s">
        <v>773</v>
      </c>
      <c r="J46" s="28" t="s">
        <v>1112</v>
      </c>
      <c r="K46" s="2"/>
      <c r="L46" s="2" t="s">
        <v>1004</v>
      </c>
      <c r="M46" s="2"/>
      <c r="N46" s="2" t="s">
        <v>1005</v>
      </c>
      <c r="O46" s="2"/>
      <c r="P46" s="2" t="s">
        <v>1006</v>
      </c>
      <c r="Q46" s="2" t="s">
        <v>653</v>
      </c>
      <c r="R46" s="2" t="s">
        <v>623</v>
      </c>
      <c r="S46" s="2">
        <v>11</v>
      </c>
      <c r="T46" s="92"/>
      <c r="U46" s="100"/>
    </row>
    <row r="47" spans="1:21" ht="75" customHeight="1">
      <c r="A47" s="92"/>
      <c r="B47" s="92"/>
      <c r="C47" s="94"/>
      <c r="D47" s="108"/>
      <c r="E47" s="4" t="s">
        <v>1008</v>
      </c>
      <c r="F47" s="22" t="s">
        <v>2020</v>
      </c>
      <c r="G47" s="2" t="s">
        <v>1009</v>
      </c>
      <c r="H47" s="4">
        <v>1</v>
      </c>
      <c r="I47" s="4" t="s">
        <v>1010</v>
      </c>
      <c r="J47" s="28" t="s">
        <v>1112</v>
      </c>
      <c r="K47" s="2"/>
      <c r="L47" s="2" t="s">
        <v>1004</v>
      </c>
      <c r="M47" s="2"/>
      <c r="N47" s="2" t="s">
        <v>1005</v>
      </c>
      <c r="O47" s="2"/>
      <c r="P47" s="2" t="s">
        <v>1006</v>
      </c>
      <c r="Q47" s="2" t="s">
        <v>653</v>
      </c>
      <c r="R47" s="2" t="s">
        <v>623</v>
      </c>
      <c r="S47" s="2">
        <v>11</v>
      </c>
      <c r="T47" s="92"/>
      <c r="U47" s="100"/>
    </row>
    <row r="48" spans="1:21" ht="64.5" customHeight="1">
      <c r="A48" s="92"/>
      <c r="B48" s="92"/>
      <c r="C48" s="95"/>
      <c r="D48" s="107"/>
      <c r="E48" s="4" t="s">
        <v>1011</v>
      </c>
      <c r="F48" s="22" t="s">
        <v>2021</v>
      </c>
      <c r="G48" s="2" t="s">
        <v>643</v>
      </c>
      <c r="H48" s="4">
        <v>1</v>
      </c>
      <c r="I48" s="4" t="s">
        <v>1012</v>
      </c>
      <c r="J48" s="28" t="s">
        <v>1112</v>
      </c>
      <c r="K48" s="2"/>
      <c r="L48" s="2" t="s">
        <v>876</v>
      </c>
      <c r="M48" s="2"/>
      <c r="N48" s="2" t="s">
        <v>1013</v>
      </c>
      <c r="O48" s="2" t="s">
        <v>1114</v>
      </c>
      <c r="P48" s="2" t="s">
        <v>652</v>
      </c>
      <c r="Q48" s="2" t="s">
        <v>653</v>
      </c>
      <c r="R48" s="2" t="s">
        <v>623</v>
      </c>
      <c r="S48" s="2">
        <v>11</v>
      </c>
      <c r="T48" s="92"/>
      <c r="U48" s="100"/>
    </row>
    <row r="49" spans="1:21" ht="60">
      <c r="A49" s="92" t="s">
        <v>1014</v>
      </c>
      <c r="B49" s="2" t="s">
        <v>1015</v>
      </c>
      <c r="C49" s="20" t="s">
        <v>2022</v>
      </c>
      <c r="D49" s="2" t="s">
        <v>1016</v>
      </c>
      <c r="E49" s="2" t="s">
        <v>680</v>
      </c>
      <c r="F49" s="22" t="s">
        <v>2023</v>
      </c>
      <c r="G49" s="2" t="s">
        <v>1017</v>
      </c>
      <c r="H49" s="2">
        <v>1</v>
      </c>
      <c r="I49" s="2" t="s">
        <v>1018</v>
      </c>
      <c r="J49" s="11" t="s">
        <v>1019</v>
      </c>
      <c r="K49" s="2"/>
      <c r="L49" s="2" t="s">
        <v>876</v>
      </c>
      <c r="M49" s="2" t="s">
        <v>1020</v>
      </c>
      <c r="N49" s="2" t="s">
        <v>622</v>
      </c>
      <c r="O49" s="2"/>
      <c r="P49" s="2" t="s">
        <v>861</v>
      </c>
      <c r="Q49" s="2" t="s">
        <v>1021</v>
      </c>
      <c r="R49" s="2" t="s">
        <v>682</v>
      </c>
      <c r="S49" s="2">
        <v>56</v>
      </c>
      <c r="T49" s="2" t="s">
        <v>862</v>
      </c>
      <c r="U49" s="10">
        <v>18178696689</v>
      </c>
    </row>
    <row r="50" spans="1:21" ht="55.5" customHeight="1">
      <c r="A50" s="92"/>
      <c r="B50" s="2" t="s">
        <v>863</v>
      </c>
      <c r="C50" s="20" t="s">
        <v>2024</v>
      </c>
      <c r="D50" s="2" t="s">
        <v>679</v>
      </c>
      <c r="E50" s="2" t="s">
        <v>680</v>
      </c>
      <c r="F50" s="22" t="s">
        <v>2025</v>
      </c>
      <c r="G50" s="2" t="s">
        <v>1022</v>
      </c>
      <c r="H50" s="2">
        <v>1</v>
      </c>
      <c r="I50" s="2" t="s">
        <v>1023</v>
      </c>
      <c r="J50" s="11" t="s">
        <v>681</v>
      </c>
      <c r="K50" s="2"/>
      <c r="L50" s="2" t="s">
        <v>629</v>
      </c>
      <c r="M50" s="2" t="s">
        <v>1024</v>
      </c>
      <c r="N50" s="2" t="s">
        <v>864</v>
      </c>
      <c r="O50" s="2"/>
      <c r="P50" s="2" t="s">
        <v>1025</v>
      </c>
      <c r="Q50" s="2" t="s">
        <v>1026</v>
      </c>
      <c r="R50" s="2" t="s">
        <v>1027</v>
      </c>
      <c r="S50" s="2">
        <v>56</v>
      </c>
      <c r="T50" s="2" t="s">
        <v>1028</v>
      </c>
      <c r="U50" s="10">
        <v>18907815218</v>
      </c>
    </row>
    <row r="51" spans="1:21" s="3" customFormat="1" ht="45.75" customHeight="1">
      <c r="A51" s="92" t="s">
        <v>865</v>
      </c>
      <c r="B51" s="106" t="s">
        <v>633</v>
      </c>
      <c r="C51" s="93" t="s">
        <v>2026</v>
      </c>
      <c r="D51" s="106" t="s">
        <v>634</v>
      </c>
      <c r="E51" s="2" t="s">
        <v>636</v>
      </c>
      <c r="F51" s="22" t="s">
        <v>2027</v>
      </c>
      <c r="G51" s="4" t="s">
        <v>1029</v>
      </c>
      <c r="H51" s="2">
        <v>3</v>
      </c>
      <c r="I51" s="2" t="s">
        <v>637</v>
      </c>
      <c r="J51" s="11" t="s">
        <v>1030</v>
      </c>
      <c r="K51" s="2" t="s">
        <v>638</v>
      </c>
      <c r="L51" s="2" t="s">
        <v>1031</v>
      </c>
      <c r="M51" s="2"/>
      <c r="N51" s="2" t="s">
        <v>622</v>
      </c>
      <c r="O51" s="2"/>
      <c r="P51" s="2" t="s">
        <v>1032</v>
      </c>
      <c r="Q51" s="2" t="s">
        <v>632</v>
      </c>
      <c r="R51" s="2" t="s">
        <v>623</v>
      </c>
      <c r="S51" s="2">
        <v>31</v>
      </c>
      <c r="T51" s="106" t="s">
        <v>1033</v>
      </c>
      <c r="U51" s="106">
        <v>7833226</v>
      </c>
    </row>
    <row r="52" spans="1:21" s="89" customFormat="1" ht="45.75" customHeight="1">
      <c r="A52" s="92"/>
      <c r="B52" s="107"/>
      <c r="C52" s="95"/>
      <c r="D52" s="107"/>
      <c r="E52" s="18" t="s">
        <v>1115</v>
      </c>
      <c r="F52" s="87" t="s">
        <v>2028</v>
      </c>
      <c r="G52" s="14" t="s">
        <v>1116</v>
      </c>
      <c r="H52" s="18">
        <v>1</v>
      </c>
      <c r="I52" s="18" t="s">
        <v>1117</v>
      </c>
      <c r="J52" s="88" t="s">
        <v>1118</v>
      </c>
      <c r="K52" s="18"/>
      <c r="L52" s="18" t="s">
        <v>1119</v>
      </c>
      <c r="M52" s="18"/>
      <c r="N52" s="18" t="s">
        <v>1120</v>
      </c>
      <c r="O52" s="18" t="s">
        <v>1121</v>
      </c>
      <c r="P52" s="18" t="s">
        <v>1122</v>
      </c>
      <c r="Q52" s="18" t="s">
        <v>653</v>
      </c>
      <c r="R52" s="18" t="s">
        <v>623</v>
      </c>
      <c r="S52" s="18">
        <v>11</v>
      </c>
      <c r="T52" s="107"/>
      <c r="U52" s="107"/>
    </row>
    <row r="53" spans="1:21" s="3" customFormat="1" ht="48" customHeight="1">
      <c r="A53" s="92"/>
      <c r="B53" s="92" t="s">
        <v>639</v>
      </c>
      <c r="C53" s="93" t="s">
        <v>2029</v>
      </c>
      <c r="D53" s="106" t="s">
        <v>626</v>
      </c>
      <c r="E53" s="4" t="s">
        <v>640</v>
      </c>
      <c r="F53" s="22" t="s">
        <v>2030</v>
      </c>
      <c r="G53" s="4" t="s">
        <v>1035</v>
      </c>
      <c r="H53" s="4">
        <v>1</v>
      </c>
      <c r="I53" s="4" t="s">
        <v>1036</v>
      </c>
      <c r="J53" s="11" t="s">
        <v>648</v>
      </c>
      <c r="K53" s="2"/>
      <c r="L53" s="2" t="s">
        <v>651</v>
      </c>
      <c r="M53" s="2"/>
      <c r="N53" s="2" t="s">
        <v>622</v>
      </c>
      <c r="O53" s="2"/>
      <c r="P53" s="2" t="s">
        <v>1037</v>
      </c>
      <c r="Q53" s="2" t="s">
        <v>1038</v>
      </c>
      <c r="R53" s="2" t="s">
        <v>623</v>
      </c>
      <c r="S53" s="2">
        <v>11</v>
      </c>
      <c r="T53" s="92" t="s">
        <v>1039</v>
      </c>
      <c r="U53" s="92">
        <v>7685025</v>
      </c>
    </row>
    <row r="54" spans="1:21" s="3" customFormat="1" ht="48" customHeight="1">
      <c r="A54" s="92"/>
      <c r="B54" s="92"/>
      <c r="C54" s="94"/>
      <c r="D54" s="108"/>
      <c r="E54" s="4" t="s">
        <v>641</v>
      </c>
      <c r="F54" s="22" t="s">
        <v>2031</v>
      </c>
      <c r="G54" s="4" t="s">
        <v>866</v>
      </c>
      <c r="H54" s="4">
        <v>1</v>
      </c>
      <c r="I54" s="4" t="s">
        <v>867</v>
      </c>
      <c r="J54" s="11" t="s">
        <v>649</v>
      </c>
      <c r="K54" s="2"/>
      <c r="L54" s="2" t="s">
        <v>651</v>
      </c>
      <c r="M54" s="2"/>
      <c r="N54" s="2" t="s">
        <v>622</v>
      </c>
      <c r="O54" s="2"/>
      <c r="P54" s="2" t="s">
        <v>1037</v>
      </c>
      <c r="Q54" s="2" t="s">
        <v>653</v>
      </c>
      <c r="R54" s="2" t="s">
        <v>623</v>
      </c>
      <c r="S54" s="2">
        <v>11</v>
      </c>
      <c r="T54" s="92"/>
      <c r="U54" s="92"/>
    </row>
    <row r="55" spans="1:21" s="3" customFormat="1" ht="48" customHeight="1">
      <c r="A55" s="92"/>
      <c r="B55" s="92"/>
      <c r="C55" s="94"/>
      <c r="D55" s="108"/>
      <c r="E55" s="4" t="s">
        <v>642</v>
      </c>
      <c r="F55" s="22" t="s">
        <v>2032</v>
      </c>
      <c r="G55" s="4" t="s">
        <v>644</v>
      </c>
      <c r="H55" s="4">
        <v>1</v>
      </c>
      <c r="I55" s="4" t="s">
        <v>645</v>
      </c>
      <c r="J55" s="11" t="s">
        <v>648</v>
      </c>
      <c r="K55" s="2"/>
      <c r="L55" s="2" t="s">
        <v>651</v>
      </c>
      <c r="M55" s="2" t="s">
        <v>1040</v>
      </c>
      <c r="N55" s="2" t="s">
        <v>622</v>
      </c>
      <c r="O55" s="2"/>
      <c r="P55" s="2" t="s">
        <v>652</v>
      </c>
      <c r="Q55" s="2" t="s">
        <v>631</v>
      </c>
      <c r="R55" s="2" t="s">
        <v>623</v>
      </c>
      <c r="S55" s="2">
        <v>21</v>
      </c>
      <c r="T55" s="92"/>
      <c r="U55" s="92"/>
    </row>
    <row r="56" spans="1:21" s="3" customFormat="1" ht="54" customHeight="1">
      <c r="A56" s="92"/>
      <c r="B56" s="92"/>
      <c r="C56" s="95"/>
      <c r="D56" s="107"/>
      <c r="E56" s="4" t="s">
        <v>635</v>
      </c>
      <c r="F56" s="22" t="s">
        <v>2033</v>
      </c>
      <c r="G56" s="4" t="s">
        <v>1029</v>
      </c>
      <c r="H56" s="4">
        <v>2</v>
      </c>
      <c r="I56" s="4" t="s">
        <v>646</v>
      </c>
      <c r="J56" s="11" t="s">
        <v>650</v>
      </c>
      <c r="K56" s="2"/>
      <c r="L56" s="2" t="s">
        <v>869</v>
      </c>
      <c r="M56" s="2"/>
      <c r="N56" s="2" t="s">
        <v>622</v>
      </c>
      <c r="O56" s="2" t="s">
        <v>1041</v>
      </c>
      <c r="P56" s="2" t="s">
        <v>1042</v>
      </c>
      <c r="Q56" s="2" t="s">
        <v>632</v>
      </c>
      <c r="R56" s="2" t="s">
        <v>623</v>
      </c>
      <c r="S56" s="2">
        <v>31</v>
      </c>
      <c r="T56" s="92"/>
      <c r="U56" s="92"/>
    </row>
    <row r="57" spans="1:21" s="3" customFormat="1" ht="73.5" customHeight="1">
      <c r="A57" s="92" t="s">
        <v>660</v>
      </c>
      <c r="B57" s="2" t="s">
        <v>1043</v>
      </c>
      <c r="C57" s="20" t="s">
        <v>2034</v>
      </c>
      <c r="D57" s="2" t="s">
        <v>634</v>
      </c>
      <c r="E57" s="4" t="s">
        <v>1044</v>
      </c>
      <c r="F57" s="22" t="s">
        <v>2035</v>
      </c>
      <c r="G57" s="4" t="s">
        <v>993</v>
      </c>
      <c r="H57" s="4">
        <v>1</v>
      </c>
      <c r="I57" s="4" t="s">
        <v>661</v>
      </c>
      <c r="J57" s="11" t="s">
        <v>1045</v>
      </c>
      <c r="K57" s="2"/>
      <c r="L57" s="2" t="s">
        <v>1046</v>
      </c>
      <c r="M57" s="2"/>
      <c r="N57" s="2" t="s">
        <v>622</v>
      </c>
      <c r="O57" s="2"/>
      <c r="P57" s="2" t="s">
        <v>886</v>
      </c>
      <c r="Q57" s="2" t="s">
        <v>1047</v>
      </c>
      <c r="R57" s="2" t="s">
        <v>623</v>
      </c>
      <c r="S57" s="2">
        <v>31</v>
      </c>
      <c r="T57" s="2" t="s">
        <v>1048</v>
      </c>
      <c r="U57" s="2">
        <v>7965652</v>
      </c>
    </row>
    <row r="58" spans="1:21" s="3" customFormat="1" ht="59.25" customHeight="1">
      <c r="A58" s="92"/>
      <c r="B58" s="2" t="s">
        <v>870</v>
      </c>
      <c r="C58" s="20" t="s">
        <v>2036</v>
      </c>
      <c r="D58" s="2" t="s">
        <v>634</v>
      </c>
      <c r="E58" s="4" t="s">
        <v>1049</v>
      </c>
      <c r="F58" s="22" t="s">
        <v>2037</v>
      </c>
      <c r="G58" s="4" t="s">
        <v>1050</v>
      </c>
      <c r="H58" s="4">
        <v>1</v>
      </c>
      <c r="I58" s="4" t="s">
        <v>664</v>
      </c>
      <c r="J58" s="11" t="s">
        <v>871</v>
      </c>
      <c r="K58" s="2"/>
      <c r="L58" s="2" t="s">
        <v>872</v>
      </c>
      <c r="M58" s="2"/>
      <c r="N58" s="2" t="s">
        <v>622</v>
      </c>
      <c r="O58" s="2"/>
      <c r="P58" s="2" t="s">
        <v>1051</v>
      </c>
      <c r="Q58" s="2" t="s">
        <v>632</v>
      </c>
      <c r="R58" s="2" t="s">
        <v>623</v>
      </c>
      <c r="S58" s="2">
        <v>31</v>
      </c>
      <c r="T58" s="2" t="s">
        <v>1052</v>
      </c>
      <c r="U58" s="2">
        <v>7829196</v>
      </c>
    </row>
    <row r="59" spans="1:21" s="89" customFormat="1" ht="47.25" customHeight="1">
      <c r="A59" s="92"/>
      <c r="B59" s="18" t="s">
        <v>665</v>
      </c>
      <c r="C59" s="80" t="s">
        <v>591</v>
      </c>
      <c r="D59" s="18" t="s">
        <v>634</v>
      </c>
      <c r="E59" s="14" t="s">
        <v>592</v>
      </c>
      <c r="F59" s="87" t="s">
        <v>593</v>
      </c>
      <c r="G59" s="14" t="s">
        <v>666</v>
      </c>
      <c r="H59" s="14">
        <v>3</v>
      </c>
      <c r="I59" s="14" t="s">
        <v>667</v>
      </c>
      <c r="J59" s="88" t="s">
        <v>594</v>
      </c>
      <c r="K59" s="18"/>
      <c r="L59" s="18" t="s">
        <v>595</v>
      </c>
      <c r="M59" s="18"/>
      <c r="N59" s="18" t="s">
        <v>622</v>
      </c>
      <c r="O59" s="18"/>
      <c r="P59" s="18" t="s">
        <v>596</v>
      </c>
      <c r="Q59" s="18" t="s">
        <v>632</v>
      </c>
      <c r="R59" s="18" t="s">
        <v>623</v>
      </c>
      <c r="S59" s="18">
        <v>31</v>
      </c>
      <c r="T59" s="18" t="s">
        <v>597</v>
      </c>
      <c r="U59" s="18">
        <v>7837998</v>
      </c>
    </row>
    <row r="60" spans="1:21" s="3" customFormat="1" ht="87" customHeight="1">
      <c r="A60" s="2" t="s">
        <v>1110</v>
      </c>
      <c r="B60" s="2" t="s">
        <v>654</v>
      </c>
      <c r="C60" s="20" t="s">
        <v>2039</v>
      </c>
      <c r="D60" s="2" t="s">
        <v>634</v>
      </c>
      <c r="E60" s="2" t="s">
        <v>1053</v>
      </c>
      <c r="F60" s="22" t="s">
        <v>2040</v>
      </c>
      <c r="G60" s="4" t="s">
        <v>960</v>
      </c>
      <c r="H60" s="2">
        <v>1</v>
      </c>
      <c r="I60" s="2" t="s">
        <v>655</v>
      </c>
      <c r="J60" s="11" t="s">
        <v>873</v>
      </c>
      <c r="K60" s="2"/>
      <c r="L60" s="2" t="s">
        <v>1054</v>
      </c>
      <c r="M60" s="2"/>
      <c r="N60" s="2" t="s">
        <v>622</v>
      </c>
      <c r="O60" s="2" t="s">
        <v>1055</v>
      </c>
      <c r="P60" s="2" t="s">
        <v>630</v>
      </c>
      <c r="Q60" s="2" t="s">
        <v>632</v>
      </c>
      <c r="R60" s="2" t="s">
        <v>623</v>
      </c>
      <c r="S60" s="2">
        <v>31</v>
      </c>
      <c r="T60" s="2" t="s">
        <v>1056</v>
      </c>
      <c r="U60" s="2" t="s">
        <v>590</v>
      </c>
    </row>
    <row r="61" spans="1:21" s="1" customFormat="1" ht="58.5" customHeight="1">
      <c r="A61" s="92" t="s">
        <v>87</v>
      </c>
      <c r="B61" s="92" t="s">
        <v>88</v>
      </c>
      <c r="C61" s="92">
        <v>20</v>
      </c>
      <c r="D61" s="92" t="s">
        <v>89</v>
      </c>
      <c r="E61" s="11" t="s">
        <v>90</v>
      </c>
      <c r="F61" s="20" t="s">
        <v>2042</v>
      </c>
      <c r="G61" s="2" t="s">
        <v>91</v>
      </c>
      <c r="H61" s="11">
        <v>1</v>
      </c>
      <c r="I61" s="2" t="s">
        <v>92</v>
      </c>
      <c r="J61" s="11" t="s">
        <v>765</v>
      </c>
      <c r="K61" s="11"/>
      <c r="L61" s="2" t="s">
        <v>93</v>
      </c>
      <c r="M61" s="11"/>
      <c r="N61" s="2" t="s">
        <v>688</v>
      </c>
      <c r="O61" s="11"/>
      <c r="P61" s="11" t="s">
        <v>94</v>
      </c>
      <c r="Q61" s="2" t="s">
        <v>653</v>
      </c>
      <c r="R61" s="2" t="s">
        <v>623</v>
      </c>
      <c r="S61" s="2">
        <v>11</v>
      </c>
      <c r="T61" s="92" t="s">
        <v>95</v>
      </c>
      <c r="U61" s="92">
        <v>7968508</v>
      </c>
    </row>
    <row r="62" spans="1:21" s="1" customFormat="1" ht="58.5" customHeight="1">
      <c r="A62" s="92"/>
      <c r="B62" s="92"/>
      <c r="C62" s="92"/>
      <c r="D62" s="92"/>
      <c r="E62" s="11" t="s">
        <v>656</v>
      </c>
      <c r="F62" s="20" t="s">
        <v>589</v>
      </c>
      <c r="G62" s="2" t="s">
        <v>91</v>
      </c>
      <c r="H62" s="11">
        <v>1</v>
      </c>
      <c r="I62" s="2" t="s">
        <v>96</v>
      </c>
      <c r="J62" s="11" t="s">
        <v>765</v>
      </c>
      <c r="K62" s="11"/>
      <c r="L62" s="2" t="s">
        <v>93</v>
      </c>
      <c r="M62" s="11"/>
      <c r="N62" s="2" t="s">
        <v>688</v>
      </c>
      <c r="O62" s="11"/>
      <c r="P62" s="11" t="s">
        <v>94</v>
      </c>
      <c r="Q62" s="2" t="s">
        <v>653</v>
      </c>
      <c r="R62" s="2" t="s">
        <v>623</v>
      </c>
      <c r="S62" s="2">
        <v>11</v>
      </c>
      <c r="T62" s="92"/>
      <c r="U62" s="92"/>
    </row>
    <row r="63" spans="1:21" ht="69" customHeight="1">
      <c r="A63" s="92" t="s">
        <v>1059</v>
      </c>
      <c r="B63" s="11" t="s">
        <v>1060</v>
      </c>
      <c r="C63" s="20" t="s">
        <v>2043</v>
      </c>
      <c r="D63" s="7" t="s">
        <v>1061</v>
      </c>
      <c r="E63" s="2" t="s">
        <v>1062</v>
      </c>
      <c r="F63" s="22" t="s">
        <v>2044</v>
      </c>
      <c r="G63" s="4" t="s">
        <v>1058</v>
      </c>
      <c r="H63" s="6">
        <v>1</v>
      </c>
      <c r="I63" s="12" t="s">
        <v>1063</v>
      </c>
      <c r="J63" s="85" t="s">
        <v>1064</v>
      </c>
      <c r="K63" s="7" t="s">
        <v>1065</v>
      </c>
      <c r="L63" s="2" t="s">
        <v>1066</v>
      </c>
      <c r="M63" s="10"/>
      <c r="N63" s="2" t="s">
        <v>622</v>
      </c>
      <c r="O63" s="2"/>
      <c r="P63" s="2" t="s">
        <v>1067</v>
      </c>
      <c r="Q63" s="2" t="s">
        <v>653</v>
      </c>
      <c r="R63" s="2" t="s">
        <v>623</v>
      </c>
      <c r="S63" s="2">
        <v>11</v>
      </c>
      <c r="T63" s="7" t="s">
        <v>1068</v>
      </c>
      <c r="U63" s="7">
        <v>7964098</v>
      </c>
    </row>
    <row r="64" spans="1:21" ht="53.25" customHeight="1">
      <c r="A64" s="92"/>
      <c r="B64" s="92" t="s">
        <v>668</v>
      </c>
      <c r="C64" s="93" t="s">
        <v>2045</v>
      </c>
      <c r="D64" s="109" t="s">
        <v>875</v>
      </c>
      <c r="E64" s="4" t="s">
        <v>1069</v>
      </c>
      <c r="F64" s="22" t="s">
        <v>2046</v>
      </c>
      <c r="G64" s="4" t="s">
        <v>1070</v>
      </c>
      <c r="H64" s="6">
        <v>1</v>
      </c>
      <c r="I64" s="4" t="s">
        <v>671</v>
      </c>
      <c r="J64" s="85" t="s">
        <v>1071</v>
      </c>
      <c r="K64" s="10"/>
      <c r="L64" s="2" t="s">
        <v>1072</v>
      </c>
      <c r="M64" s="10"/>
      <c r="N64" s="2" t="s">
        <v>622</v>
      </c>
      <c r="O64" s="2"/>
      <c r="P64" s="2" t="s">
        <v>1073</v>
      </c>
      <c r="Q64" s="2" t="s">
        <v>653</v>
      </c>
      <c r="R64" s="2" t="s">
        <v>623</v>
      </c>
      <c r="S64" s="2">
        <v>11</v>
      </c>
      <c r="T64" s="109" t="s">
        <v>1074</v>
      </c>
      <c r="U64" s="109">
        <v>7834023</v>
      </c>
    </row>
    <row r="65" spans="1:21" ht="53.25" customHeight="1">
      <c r="A65" s="92"/>
      <c r="B65" s="92"/>
      <c r="C65" s="94"/>
      <c r="D65" s="109"/>
      <c r="E65" s="4" t="s">
        <v>669</v>
      </c>
      <c r="F65" s="22" t="s">
        <v>2047</v>
      </c>
      <c r="G65" s="4" t="s">
        <v>657</v>
      </c>
      <c r="H65" s="6">
        <v>1</v>
      </c>
      <c r="I65" s="4" t="s">
        <v>1075</v>
      </c>
      <c r="J65" s="85" t="s">
        <v>662</v>
      </c>
      <c r="K65" s="10"/>
      <c r="L65" s="2" t="s">
        <v>651</v>
      </c>
      <c r="M65" s="10"/>
      <c r="N65" s="2" t="s">
        <v>622</v>
      </c>
      <c r="O65" s="2"/>
      <c r="P65" s="2" t="s">
        <v>1073</v>
      </c>
      <c r="Q65" s="2" t="s">
        <v>653</v>
      </c>
      <c r="R65" s="2" t="s">
        <v>623</v>
      </c>
      <c r="S65" s="2">
        <v>11</v>
      </c>
      <c r="T65" s="109"/>
      <c r="U65" s="109"/>
    </row>
    <row r="66" spans="1:21" ht="53.25" customHeight="1">
      <c r="A66" s="92"/>
      <c r="B66" s="92"/>
      <c r="C66" s="95"/>
      <c r="D66" s="109"/>
      <c r="E66" s="4" t="s">
        <v>670</v>
      </c>
      <c r="F66" s="22" t="s">
        <v>2048</v>
      </c>
      <c r="G66" s="4" t="s">
        <v>810</v>
      </c>
      <c r="H66" s="6">
        <v>1</v>
      </c>
      <c r="I66" s="4" t="s">
        <v>1076</v>
      </c>
      <c r="J66" s="85" t="s">
        <v>1071</v>
      </c>
      <c r="K66" s="10"/>
      <c r="L66" s="2" t="s">
        <v>1072</v>
      </c>
      <c r="M66" s="10"/>
      <c r="N66" s="2" t="s">
        <v>622</v>
      </c>
      <c r="O66" s="2"/>
      <c r="P66" s="2" t="s">
        <v>1073</v>
      </c>
      <c r="Q66" s="7" t="s">
        <v>1077</v>
      </c>
      <c r="R66" s="7" t="s">
        <v>878</v>
      </c>
      <c r="S66" s="2">
        <v>21</v>
      </c>
      <c r="T66" s="109"/>
      <c r="U66" s="109"/>
    </row>
    <row r="67" spans="1:21" ht="50.25" customHeight="1">
      <c r="A67" s="92"/>
      <c r="B67" s="92" t="s">
        <v>674</v>
      </c>
      <c r="C67" s="93" t="s">
        <v>2050</v>
      </c>
      <c r="D67" s="92" t="s">
        <v>1078</v>
      </c>
      <c r="E67" s="4" t="s">
        <v>675</v>
      </c>
      <c r="F67" s="22" t="s">
        <v>2051</v>
      </c>
      <c r="G67" s="2" t="s">
        <v>676</v>
      </c>
      <c r="H67" s="6">
        <v>1</v>
      </c>
      <c r="I67" s="2" t="s">
        <v>677</v>
      </c>
      <c r="J67" s="11" t="s">
        <v>1079</v>
      </c>
      <c r="K67" s="11"/>
      <c r="L67" s="11" t="s">
        <v>1080</v>
      </c>
      <c r="M67" s="11"/>
      <c r="N67" s="2" t="s">
        <v>622</v>
      </c>
      <c r="O67" s="11"/>
      <c r="P67" s="2" t="s">
        <v>1073</v>
      </c>
      <c r="Q67" s="2" t="s">
        <v>653</v>
      </c>
      <c r="R67" s="2" t="s">
        <v>623</v>
      </c>
      <c r="S67" s="2">
        <v>11</v>
      </c>
      <c r="T67" s="92" t="s">
        <v>1081</v>
      </c>
      <c r="U67" s="92">
        <v>7834023</v>
      </c>
    </row>
    <row r="68" spans="1:21" ht="131.25" customHeight="1">
      <c r="A68" s="92"/>
      <c r="B68" s="92"/>
      <c r="C68" s="94"/>
      <c r="D68" s="92"/>
      <c r="E68" s="4" t="s">
        <v>879</v>
      </c>
      <c r="F68" s="22" t="s">
        <v>2052</v>
      </c>
      <c r="G68" s="2" t="s">
        <v>676</v>
      </c>
      <c r="H68" s="6">
        <v>1</v>
      </c>
      <c r="I68" s="2" t="s">
        <v>880</v>
      </c>
      <c r="J68" s="11" t="s">
        <v>881</v>
      </c>
      <c r="K68" s="10"/>
      <c r="L68" s="11" t="s">
        <v>882</v>
      </c>
      <c r="M68" s="10"/>
      <c r="N68" s="2" t="s">
        <v>622</v>
      </c>
      <c r="O68" s="2"/>
      <c r="P68" s="2" t="s">
        <v>1032</v>
      </c>
      <c r="Q68" s="2" t="s">
        <v>653</v>
      </c>
      <c r="R68" s="2" t="s">
        <v>623</v>
      </c>
      <c r="S68" s="2">
        <v>11</v>
      </c>
      <c r="T68" s="92"/>
      <c r="U68" s="92"/>
    </row>
    <row r="69" spans="1:21" ht="131.25" customHeight="1">
      <c r="A69" s="92"/>
      <c r="B69" s="92"/>
      <c r="C69" s="95"/>
      <c r="D69" s="92"/>
      <c r="E69" s="4" t="s">
        <v>1082</v>
      </c>
      <c r="F69" s="22" t="s">
        <v>2053</v>
      </c>
      <c r="G69" s="2" t="s">
        <v>676</v>
      </c>
      <c r="H69" s="6">
        <v>1</v>
      </c>
      <c r="I69" s="2" t="s">
        <v>880</v>
      </c>
      <c r="J69" s="11" t="s">
        <v>881</v>
      </c>
      <c r="K69" s="10"/>
      <c r="L69" s="11" t="s">
        <v>882</v>
      </c>
      <c r="M69" s="10"/>
      <c r="N69" s="2" t="s">
        <v>622</v>
      </c>
      <c r="O69" s="2"/>
      <c r="P69" s="2" t="s">
        <v>1032</v>
      </c>
      <c r="Q69" s="2" t="s">
        <v>1038</v>
      </c>
      <c r="R69" s="2" t="s">
        <v>623</v>
      </c>
      <c r="S69" s="2">
        <v>11</v>
      </c>
      <c r="T69" s="92"/>
      <c r="U69" s="92"/>
    </row>
    <row r="70" spans="1:21" ht="83.25" customHeight="1">
      <c r="A70" s="106" t="s">
        <v>1083</v>
      </c>
      <c r="B70" s="2" t="s">
        <v>774</v>
      </c>
      <c r="C70" s="20" t="s">
        <v>2054</v>
      </c>
      <c r="D70" s="2" t="s">
        <v>775</v>
      </c>
      <c r="E70" s="4" t="s">
        <v>777</v>
      </c>
      <c r="F70" s="22" t="s">
        <v>2055</v>
      </c>
      <c r="G70" s="2" t="s">
        <v>1029</v>
      </c>
      <c r="H70" s="4">
        <v>1</v>
      </c>
      <c r="I70" s="4" t="s">
        <v>776</v>
      </c>
      <c r="J70" s="28" t="s">
        <v>883</v>
      </c>
      <c r="K70" s="2"/>
      <c r="L70" s="2" t="s">
        <v>1031</v>
      </c>
      <c r="M70" s="2"/>
      <c r="N70" s="2" t="s">
        <v>1034</v>
      </c>
      <c r="O70" s="2"/>
      <c r="P70" s="2" t="s">
        <v>1032</v>
      </c>
      <c r="Q70" s="2" t="s">
        <v>631</v>
      </c>
      <c r="R70" s="2" t="s">
        <v>623</v>
      </c>
      <c r="S70" s="2">
        <v>21</v>
      </c>
      <c r="T70" s="2" t="s">
        <v>1084</v>
      </c>
      <c r="U70" s="12">
        <v>7836061</v>
      </c>
    </row>
    <row r="71" spans="1:21" ht="50.25" customHeight="1">
      <c r="A71" s="108"/>
      <c r="B71" s="92" t="s">
        <v>778</v>
      </c>
      <c r="C71" s="93" t="s">
        <v>2056</v>
      </c>
      <c r="D71" s="92" t="s">
        <v>634</v>
      </c>
      <c r="E71" s="4" t="s">
        <v>779</v>
      </c>
      <c r="F71" s="22" t="s">
        <v>2057</v>
      </c>
      <c r="G71" s="2" t="s">
        <v>644</v>
      </c>
      <c r="H71" s="4">
        <v>1</v>
      </c>
      <c r="I71" s="4" t="s">
        <v>1085</v>
      </c>
      <c r="J71" s="28" t="s">
        <v>884</v>
      </c>
      <c r="K71" s="2"/>
      <c r="L71" s="2" t="s">
        <v>1086</v>
      </c>
      <c r="M71" s="2"/>
      <c r="N71" s="2" t="s">
        <v>1034</v>
      </c>
      <c r="O71" s="2"/>
      <c r="P71" s="2" t="s">
        <v>1032</v>
      </c>
      <c r="Q71" s="2" t="s">
        <v>631</v>
      </c>
      <c r="R71" s="2" t="s">
        <v>623</v>
      </c>
      <c r="S71" s="2">
        <v>21</v>
      </c>
      <c r="T71" s="92" t="s">
        <v>1087</v>
      </c>
      <c r="U71" s="101">
        <v>5966368</v>
      </c>
    </row>
    <row r="72" spans="1:21" ht="50.25" customHeight="1">
      <c r="A72" s="108"/>
      <c r="B72" s="92"/>
      <c r="C72" s="95"/>
      <c r="D72" s="92"/>
      <c r="E72" s="4" t="s">
        <v>780</v>
      </c>
      <c r="F72" s="22" t="s">
        <v>2058</v>
      </c>
      <c r="G72" s="2" t="s">
        <v>644</v>
      </c>
      <c r="H72" s="4">
        <v>1</v>
      </c>
      <c r="I72" s="4" t="s">
        <v>1085</v>
      </c>
      <c r="J72" s="28" t="s">
        <v>884</v>
      </c>
      <c r="K72" s="2"/>
      <c r="L72" s="2" t="s">
        <v>1086</v>
      </c>
      <c r="M72" s="2"/>
      <c r="N72" s="2" t="s">
        <v>1034</v>
      </c>
      <c r="O72" s="2"/>
      <c r="P72" s="2" t="s">
        <v>1032</v>
      </c>
      <c r="Q72" s="2" t="s">
        <v>631</v>
      </c>
      <c r="R72" s="2" t="s">
        <v>623</v>
      </c>
      <c r="S72" s="2">
        <v>21</v>
      </c>
      <c r="T72" s="92"/>
      <c r="U72" s="101"/>
    </row>
    <row r="73" spans="1:21" ht="50.25" customHeight="1">
      <c r="A73" s="107"/>
      <c r="B73" s="2" t="s">
        <v>1088</v>
      </c>
      <c r="C73" s="20" t="s">
        <v>2059</v>
      </c>
      <c r="D73" s="2" t="s">
        <v>1089</v>
      </c>
      <c r="E73" s="4" t="s">
        <v>1090</v>
      </c>
      <c r="F73" s="22" t="s">
        <v>2060</v>
      </c>
      <c r="G73" s="2" t="s">
        <v>1091</v>
      </c>
      <c r="H73" s="4">
        <v>1</v>
      </c>
      <c r="I73" s="4" t="s">
        <v>1092</v>
      </c>
      <c r="J73" s="28" t="s">
        <v>1093</v>
      </c>
      <c r="K73" s="2"/>
      <c r="L73" s="2" t="s">
        <v>806</v>
      </c>
      <c r="M73" s="2"/>
      <c r="N73" s="2" t="s">
        <v>688</v>
      </c>
      <c r="O73" s="2"/>
      <c r="P73" s="2" t="s">
        <v>807</v>
      </c>
      <c r="Q73" s="2" t="s">
        <v>631</v>
      </c>
      <c r="R73" s="2" t="s">
        <v>623</v>
      </c>
      <c r="S73" s="2">
        <v>21</v>
      </c>
      <c r="T73" s="2" t="s">
        <v>1094</v>
      </c>
      <c r="U73" s="12">
        <v>7968126</v>
      </c>
    </row>
    <row r="74" spans="1:21" ht="53.25" customHeight="1">
      <c r="A74" s="2" t="s">
        <v>887</v>
      </c>
      <c r="B74" s="2" t="s">
        <v>1095</v>
      </c>
      <c r="C74" s="20" t="s">
        <v>2061</v>
      </c>
      <c r="D74" s="2" t="s">
        <v>679</v>
      </c>
      <c r="E74" s="2" t="s">
        <v>1125</v>
      </c>
      <c r="F74" s="22" t="s">
        <v>2062</v>
      </c>
      <c r="G74" s="2" t="s">
        <v>644</v>
      </c>
      <c r="H74" s="2">
        <v>1</v>
      </c>
      <c r="I74" s="2" t="s">
        <v>683</v>
      </c>
      <c r="J74" s="11" t="s">
        <v>888</v>
      </c>
      <c r="K74" s="2"/>
      <c r="L74" s="2" t="s">
        <v>1126</v>
      </c>
      <c r="M74" s="2"/>
      <c r="N74" s="2" t="s">
        <v>622</v>
      </c>
      <c r="O74" s="2"/>
      <c r="P74" s="2" t="s">
        <v>1073</v>
      </c>
      <c r="Q74" s="2" t="s">
        <v>1127</v>
      </c>
      <c r="R74" s="2" t="s">
        <v>623</v>
      </c>
      <c r="S74" s="2">
        <v>31</v>
      </c>
      <c r="T74" s="2" t="s">
        <v>1128</v>
      </c>
      <c r="U74" s="2">
        <v>7968576</v>
      </c>
    </row>
    <row r="75" spans="1:21" ht="60">
      <c r="A75" s="2" t="s">
        <v>799</v>
      </c>
      <c r="B75" s="2" t="s">
        <v>1129</v>
      </c>
      <c r="C75" s="20" t="s">
        <v>2063</v>
      </c>
      <c r="D75" s="2" t="s">
        <v>858</v>
      </c>
      <c r="E75" s="2" t="s">
        <v>889</v>
      </c>
      <c r="F75" s="22" t="s">
        <v>2064</v>
      </c>
      <c r="G75" s="2" t="s">
        <v>1091</v>
      </c>
      <c r="H75" s="2">
        <v>1</v>
      </c>
      <c r="I75" s="2" t="s">
        <v>890</v>
      </c>
      <c r="J75" s="11" t="s">
        <v>891</v>
      </c>
      <c r="K75" s="2"/>
      <c r="L75" s="2" t="s">
        <v>1130</v>
      </c>
      <c r="M75" s="2"/>
      <c r="N75" s="2" t="s">
        <v>1131</v>
      </c>
      <c r="O75" s="2"/>
      <c r="P75" s="2" t="s">
        <v>1132</v>
      </c>
      <c r="Q75" s="2" t="s">
        <v>1133</v>
      </c>
      <c r="R75" s="2" t="s">
        <v>878</v>
      </c>
      <c r="S75" s="2">
        <v>31</v>
      </c>
      <c r="T75" s="2" t="s">
        <v>1134</v>
      </c>
      <c r="U75" s="2">
        <v>7968759</v>
      </c>
    </row>
    <row r="76" spans="1:21" ht="82.5" customHeight="1">
      <c r="A76" s="2" t="s">
        <v>893</v>
      </c>
      <c r="B76" s="2" t="s">
        <v>1111</v>
      </c>
      <c r="C76" s="20" t="s">
        <v>2065</v>
      </c>
      <c r="D76" s="2" t="s">
        <v>894</v>
      </c>
      <c r="E76" s="2" t="s">
        <v>1135</v>
      </c>
      <c r="F76" s="22" t="s">
        <v>2066</v>
      </c>
      <c r="G76" s="2" t="s">
        <v>643</v>
      </c>
      <c r="H76" s="2">
        <v>1</v>
      </c>
      <c r="I76" s="2" t="s">
        <v>689</v>
      </c>
      <c r="J76" s="11" t="s">
        <v>663</v>
      </c>
      <c r="K76" s="2"/>
      <c r="L76" s="2" t="s">
        <v>1136</v>
      </c>
      <c r="M76" s="2"/>
      <c r="N76" s="2" t="s">
        <v>688</v>
      </c>
      <c r="O76" s="2"/>
      <c r="P76" s="2" t="s">
        <v>877</v>
      </c>
      <c r="Q76" s="2" t="s">
        <v>1137</v>
      </c>
      <c r="R76" s="2" t="s">
        <v>673</v>
      </c>
      <c r="S76" s="2">
        <v>11</v>
      </c>
      <c r="T76" s="2" t="s">
        <v>1138</v>
      </c>
      <c r="U76" s="2">
        <v>5035168</v>
      </c>
    </row>
    <row r="77" spans="1:21" ht="54.75" customHeight="1">
      <c r="A77" s="106" t="s">
        <v>895</v>
      </c>
      <c r="B77" s="92" t="s">
        <v>1139</v>
      </c>
      <c r="C77" s="93" t="s">
        <v>2067</v>
      </c>
      <c r="D77" s="92" t="s">
        <v>1140</v>
      </c>
      <c r="E77" s="2" t="s">
        <v>1141</v>
      </c>
      <c r="F77" s="22" t="s">
        <v>2068</v>
      </c>
      <c r="G77" s="2" t="s">
        <v>693</v>
      </c>
      <c r="H77" s="2">
        <v>1</v>
      </c>
      <c r="I77" s="2" t="s">
        <v>800</v>
      </c>
      <c r="J77" s="11" t="s">
        <v>896</v>
      </c>
      <c r="K77" s="2"/>
      <c r="L77" s="2" t="s">
        <v>897</v>
      </c>
      <c r="M77" s="2"/>
      <c r="N77" s="2" t="s">
        <v>688</v>
      </c>
      <c r="O77" s="2"/>
      <c r="P77" s="2" t="s">
        <v>1142</v>
      </c>
      <c r="Q77" s="7" t="s">
        <v>672</v>
      </c>
      <c r="R77" s="7" t="s">
        <v>878</v>
      </c>
      <c r="S77" s="2">
        <v>21</v>
      </c>
      <c r="T77" s="92" t="s">
        <v>692</v>
      </c>
      <c r="U77" s="92">
        <v>7870730</v>
      </c>
    </row>
    <row r="78" spans="1:21" ht="75" customHeight="1">
      <c r="A78" s="108"/>
      <c r="B78" s="92"/>
      <c r="C78" s="95"/>
      <c r="D78" s="92"/>
      <c r="E78" s="2" t="s">
        <v>690</v>
      </c>
      <c r="F78" s="22" t="s">
        <v>2069</v>
      </c>
      <c r="G78" s="2" t="s">
        <v>693</v>
      </c>
      <c r="H78" s="2">
        <v>1</v>
      </c>
      <c r="I78" s="2" t="s">
        <v>691</v>
      </c>
      <c r="J78" s="11" t="s">
        <v>1143</v>
      </c>
      <c r="K78" s="2"/>
      <c r="L78" s="2" t="s">
        <v>1144</v>
      </c>
      <c r="M78" s="2"/>
      <c r="N78" s="2" t="s">
        <v>1145</v>
      </c>
      <c r="O78" s="2" t="s">
        <v>1634</v>
      </c>
      <c r="P78" s="2" t="s">
        <v>1146</v>
      </c>
      <c r="Q78" s="7" t="s">
        <v>1147</v>
      </c>
      <c r="R78" s="7" t="s">
        <v>878</v>
      </c>
      <c r="S78" s="2">
        <v>21</v>
      </c>
      <c r="T78" s="92"/>
      <c r="U78" s="92"/>
    </row>
    <row r="79" spans="1:21" ht="73.5" customHeight="1">
      <c r="A79" s="107"/>
      <c r="B79" s="2" t="s">
        <v>789</v>
      </c>
      <c r="C79" s="20" t="s">
        <v>2070</v>
      </c>
      <c r="D79" s="2" t="s">
        <v>679</v>
      </c>
      <c r="E79" s="2" t="s">
        <v>791</v>
      </c>
      <c r="F79" s="22" t="s">
        <v>2071</v>
      </c>
      <c r="G79" s="2" t="s">
        <v>693</v>
      </c>
      <c r="H79" s="2">
        <v>1</v>
      </c>
      <c r="I79" s="2" t="s">
        <v>1148</v>
      </c>
      <c r="J79" s="11" t="s">
        <v>1149</v>
      </c>
      <c r="K79" s="2"/>
      <c r="L79" s="2" t="s">
        <v>1150</v>
      </c>
      <c r="M79" s="2" t="s">
        <v>1633</v>
      </c>
      <c r="N79" s="2" t="s">
        <v>688</v>
      </c>
      <c r="O79" s="2"/>
      <c r="P79" s="2" t="s">
        <v>652</v>
      </c>
      <c r="Q79" s="7" t="s">
        <v>672</v>
      </c>
      <c r="R79" s="7" t="s">
        <v>878</v>
      </c>
      <c r="S79" s="2">
        <v>21</v>
      </c>
      <c r="T79" s="2" t="s">
        <v>898</v>
      </c>
      <c r="U79" s="2">
        <v>7836559</v>
      </c>
    </row>
    <row r="80" spans="1:21" ht="76.5" customHeight="1">
      <c r="A80" s="2" t="s">
        <v>899</v>
      </c>
      <c r="B80" s="2" t="s">
        <v>790</v>
      </c>
      <c r="C80" s="20" t="s">
        <v>2072</v>
      </c>
      <c r="D80" s="2" t="s">
        <v>900</v>
      </c>
      <c r="E80" s="2" t="s">
        <v>694</v>
      </c>
      <c r="F80" s="22" t="s">
        <v>2073</v>
      </c>
      <c r="G80" s="2" t="s">
        <v>934</v>
      </c>
      <c r="H80" s="2">
        <v>1</v>
      </c>
      <c r="I80" s="2" t="s">
        <v>1151</v>
      </c>
      <c r="J80" s="11" t="s">
        <v>647</v>
      </c>
      <c r="K80" s="2"/>
      <c r="L80" s="2" t="s">
        <v>1057</v>
      </c>
      <c r="M80" s="2" t="s">
        <v>659</v>
      </c>
      <c r="N80" s="2" t="s">
        <v>1152</v>
      </c>
      <c r="O80" s="2" t="s">
        <v>1632</v>
      </c>
      <c r="P80" s="2" t="s">
        <v>154</v>
      </c>
      <c r="Q80" s="7" t="s">
        <v>1153</v>
      </c>
      <c r="R80" s="7" t="s">
        <v>878</v>
      </c>
      <c r="S80" s="2">
        <v>21</v>
      </c>
      <c r="T80" s="2" t="s">
        <v>1154</v>
      </c>
      <c r="U80" s="2">
        <v>7968585</v>
      </c>
    </row>
    <row r="81" spans="1:21" s="1" customFormat="1" ht="74.25" customHeight="1">
      <c r="A81" s="2" t="s">
        <v>696</v>
      </c>
      <c r="B81" s="2" t="s">
        <v>695</v>
      </c>
      <c r="C81" s="20" t="s">
        <v>2074</v>
      </c>
      <c r="D81" s="2" t="s">
        <v>679</v>
      </c>
      <c r="E81" s="11" t="s">
        <v>86</v>
      </c>
      <c r="F81" s="22" t="s">
        <v>2075</v>
      </c>
      <c r="G81" s="2" t="s">
        <v>644</v>
      </c>
      <c r="H81" s="11">
        <v>1</v>
      </c>
      <c r="I81" s="4" t="s">
        <v>1155</v>
      </c>
      <c r="J81" s="11" t="s">
        <v>1156</v>
      </c>
      <c r="K81" s="11"/>
      <c r="L81" s="2" t="s">
        <v>1057</v>
      </c>
      <c r="M81" s="11"/>
      <c r="N81" s="2" t="s">
        <v>1152</v>
      </c>
      <c r="O81" s="2" t="s">
        <v>697</v>
      </c>
      <c r="P81" s="2" t="s">
        <v>154</v>
      </c>
      <c r="Q81" s="2" t="s">
        <v>632</v>
      </c>
      <c r="R81" s="2" t="s">
        <v>623</v>
      </c>
      <c r="S81" s="2">
        <v>31</v>
      </c>
      <c r="T81" s="11" t="s">
        <v>698</v>
      </c>
      <c r="U81" s="2">
        <v>7966223</v>
      </c>
    </row>
  </sheetData>
  <protectedRanges>
    <protectedRange password="EC51" sqref="D3:D4" name="区域1_1"/>
  </protectedRanges>
  <mergeCells count="108">
    <mergeCell ref="A39:A41"/>
    <mergeCell ref="A49:A50"/>
    <mergeCell ref="A44:A48"/>
    <mergeCell ref="A51:A56"/>
    <mergeCell ref="A57:A59"/>
    <mergeCell ref="C42:C43"/>
    <mergeCell ref="C51:C52"/>
    <mergeCell ref="B53:B56"/>
    <mergeCell ref="B51:B52"/>
    <mergeCell ref="C53:C56"/>
    <mergeCell ref="A77:A79"/>
    <mergeCell ref="T71:T72"/>
    <mergeCell ref="D71:D72"/>
    <mergeCell ref="D64:D66"/>
    <mergeCell ref="B44:B48"/>
    <mergeCell ref="A42:A43"/>
    <mergeCell ref="D42:D43"/>
    <mergeCell ref="T42:T43"/>
    <mergeCell ref="T53:T56"/>
    <mergeCell ref="B42:B43"/>
    <mergeCell ref="C44:C48"/>
    <mergeCell ref="A70:A73"/>
    <mergeCell ref="C71:C72"/>
    <mergeCell ref="B64:B66"/>
    <mergeCell ref="A61:A62"/>
    <mergeCell ref="B61:B62"/>
    <mergeCell ref="C61:C62"/>
    <mergeCell ref="B67:B69"/>
    <mergeCell ref="A63:A69"/>
    <mergeCell ref="C64:C66"/>
    <mergeCell ref="C67:C69"/>
    <mergeCell ref="C13:C19"/>
    <mergeCell ref="C39:C41"/>
    <mergeCell ref="D39:D41"/>
    <mergeCell ref="D35:D38"/>
    <mergeCell ref="D26:D29"/>
    <mergeCell ref="B77:B78"/>
    <mergeCell ref="B71:B72"/>
    <mergeCell ref="C77:C78"/>
    <mergeCell ref="D77:D78"/>
    <mergeCell ref="B39:B41"/>
    <mergeCell ref="U77:U78"/>
    <mergeCell ref="D53:D56"/>
    <mergeCell ref="U71:U72"/>
    <mergeCell ref="D67:D69"/>
    <mergeCell ref="U64:U66"/>
    <mergeCell ref="T61:T62"/>
    <mergeCell ref="U61:U62"/>
    <mergeCell ref="T77:T78"/>
    <mergeCell ref="T64:T66"/>
    <mergeCell ref="T67:T69"/>
    <mergeCell ref="U44:U48"/>
    <mergeCell ref="D51:D52"/>
    <mergeCell ref="D44:D48"/>
    <mergeCell ref="T44:T48"/>
    <mergeCell ref="D61:D62"/>
    <mergeCell ref="U67:U69"/>
    <mergeCell ref="U51:U52"/>
    <mergeCell ref="T51:T52"/>
    <mergeCell ref="U53:U56"/>
    <mergeCell ref="I3:P3"/>
    <mergeCell ref="H3:H4"/>
    <mergeCell ref="G3:G4"/>
    <mergeCell ref="U39:U41"/>
    <mergeCell ref="T39:T41"/>
    <mergeCell ref="U42:U43"/>
    <mergeCell ref="U31:U34"/>
    <mergeCell ref="U35:U38"/>
    <mergeCell ref="T35:T38"/>
    <mergeCell ref="T31:T34"/>
    <mergeCell ref="T13:T19"/>
    <mergeCell ref="U13:U19"/>
    <mergeCell ref="D13:D19"/>
    <mergeCell ref="M7:M8"/>
    <mergeCell ref="U7:U12"/>
    <mergeCell ref="D7:D12"/>
    <mergeCell ref="O9:O10"/>
    <mergeCell ref="T7:T12"/>
    <mergeCell ref="O7:O8"/>
    <mergeCell ref="M9:M10"/>
    <mergeCell ref="A1:U1"/>
    <mergeCell ref="C3:C4"/>
    <mergeCell ref="F3:F4"/>
    <mergeCell ref="A3:A4"/>
    <mergeCell ref="B3:B4"/>
    <mergeCell ref="E3:E4"/>
    <mergeCell ref="T3:U3"/>
    <mergeCell ref="A2:U2"/>
    <mergeCell ref="Q3:S3"/>
    <mergeCell ref="D3:D4"/>
    <mergeCell ref="B35:B38"/>
    <mergeCell ref="D20:D25"/>
    <mergeCell ref="U20:U25"/>
    <mergeCell ref="T20:T25"/>
    <mergeCell ref="U26:U29"/>
    <mergeCell ref="T26:T29"/>
    <mergeCell ref="C35:C38"/>
    <mergeCell ref="D31:D34"/>
    <mergeCell ref="A7:A38"/>
    <mergeCell ref="B26:B29"/>
    <mergeCell ref="C20:C25"/>
    <mergeCell ref="B13:B19"/>
    <mergeCell ref="B20:B25"/>
    <mergeCell ref="B7:B12"/>
    <mergeCell ref="C26:C29"/>
    <mergeCell ref="C31:C34"/>
    <mergeCell ref="B31:B34"/>
    <mergeCell ref="C7:C12"/>
  </mergeCells>
  <phoneticPr fontId="1" type="noConversion"/>
  <dataValidations count="11">
    <dataValidation type="list" errorStyle="warning" allowBlank="1" showErrorMessage="1" errorTitle="非法输入" error="请选择正确的类别" sqref="Q81 Q70:Q75 Q51:Q60 Q6:Q43">
      <formula1>"综合管理类（A类）,社会科学专技类（B类）,自然科学专技类（C类）,医疗卫生类（E类）"</formula1>
    </dataValidation>
    <dataValidation type="list" errorStyle="warning" allowBlank="1" showErrorMessage="1" errorTitle="请选择正确的考试代码" sqref="S81 S70:S75 S51:S60 S6:S43">
      <formula1>"11,21,31,51,52,53,54,55,56"</formula1>
    </dataValidation>
    <dataValidation type="list" errorStyle="warning" allowBlank="1" showErrorMessage="1" errorTitle="非法输入" error="请选择正确的类别" sqref="R81 R51:R65 R67:R75 R6:R48">
      <formula1>"无,中医临床岗位,西医临床岗位,药剂岗位,护理岗位,医学技术岗位,公共卫生岗位"</formula1>
    </dataValidation>
    <dataValidation type="list" errorStyle="warning" allowBlank="1" showErrorMessage="1" errorTitle="非法输入" error="请选是或否" sqref="N63:N79 N6:N60">
      <formula1>"是,否"</formula1>
    </dataValidation>
    <dataValidation allowBlank="1" sqref="A51:B60 C51 I51:I60 T51:IV60 C53:C60 M51:M60 O51:P60 T39:IV43 T20:U38 E51:F60 T6:U13 T3:T5 U4:U5 A3:C4 R3 Q3:Q5 J4:P4 H3:I4 G3:G5 N5:P5 A6 M5:M43 B6:C43 A5:F5 I5:I43 V1:IV38 E3:F4 H5 R4:S5 J5:L5 O6:P43 E6:F43"/>
    <dataValidation type="list" errorStyle="warning" allowBlank="1" showErrorMessage="1" errorTitle="非法输入" error="只能在1-9人之间选择" sqref="H51:H60 H6:H43">
      <formula1>"1,2,3,4,5,6,7,8,9"</formula1>
    </dataValidation>
    <dataValidation type="list" allowBlank="1" sqref="L51:L60 L63:L66 L6:L43">
      <formula1>"18-30周岁,18-35周岁,18-40周岁,18-45周岁,18-50周岁,18-55周岁,18-59周岁"</formula1>
    </dataValidation>
    <dataValidation type="list" errorStyle="warning" allowBlank="1" showErrorMessage="1" errorTitle="非法输入" sqref="K51:K60 K6:K43">
      <formula1>"博士,硕士,学士,硕士以上,学士以上,无要求"</formula1>
    </dataValidation>
    <dataValidation type="list" errorStyle="warning" allowBlank="1" showErrorMessage="1" errorTitle="非法输入" sqref="J51:J60 J6:J43">
      <formula1>"研究生,大学本科,大学专科,中专或高中,中专或高中以上,大专以上,本科以上"</formula1>
    </dataValidation>
    <dataValidation type="list" errorStyle="warning" allowBlank="1" showErrorMessage="1" errorTitle="非法输入" error="必须输入符合岗位设置要求的岗位名称" sqref="G51:G60 G6:G43">
      <formula1>"管理,专业技术,工勤技能,机关（参公）后勤服务,管理十级,管理九级,管理八级,管理七级,专技十三级,专技十二级,专技十一级,专技十级,专技九级,专技八级,专技七级,专技六级,专技五级,专技四级,工勤技能五级,工勤技能四级,普通工"</formula1>
    </dataValidation>
    <dataValidation type="list" errorStyle="warning" allowBlank="1" showErrorMessage="1" errorTitle="非法输入" error="提根据岗位编制信息输入" sqref="D51:D53 D57:D60 D6:D43">
      <formula1>"全额拨款,差额拨款,自收自支,机关,参公事业"</formula1>
    </dataValidation>
  </dataValidations>
  <pageMargins left="0.31496062992125984" right="0.11811023622047245" top="0.74803149606299213" bottom="0.74803149606299213" header="0.31496062992125984" footer="0.31496062992125984"/>
  <pageSetup paperSize="9" orientation="landscape" verticalDpi="0" r:id="rId1"/>
</worksheet>
</file>

<file path=xl/worksheets/sheet2.xml><?xml version="1.0" encoding="utf-8"?>
<worksheet xmlns="http://schemas.openxmlformats.org/spreadsheetml/2006/main" xmlns:r="http://schemas.openxmlformats.org/officeDocument/2006/relationships">
  <dimension ref="A1:V425"/>
  <sheetViews>
    <sheetView workbookViewId="0">
      <selection activeCell="U4" sqref="U4"/>
    </sheetView>
  </sheetViews>
  <sheetFormatPr defaultRowHeight="13.5"/>
  <cols>
    <col min="1" max="1" width="4.25" style="19" customWidth="1"/>
    <col min="2" max="2" width="5.5" style="19" customWidth="1"/>
    <col min="3" max="3" width="6.375" style="19" customWidth="1"/>
    <col min="4" max="4" width="5.375" style="19" customWidth="1"/>
    <col min="5" max="5" width="6" style="19" customWidth="1"/>
    <col min="6" max="6" width="5.5" style="19" customWidth="1"/>
    <col min="7" max="7" width="8.875" style="19" customWidth="1"/>
    <col min="8" max="8" width="5.375" style="19" customWidth="1"/>
    <col min="9" max="9" width="5.75" style="19" customWidth="1"/>
    <col min="10" max="10" width="7.875" style="19" customWidth="1"/>
    <col min="11" max="13" width="6.375" style="19" customWidth="1"/>
    <col min="14" max="14" width="6.875" style="19" customWidth="1"/>
    <col min="15" max="15" width="5.125" style="19" customWidth="1"/>
    <col min="16" max="16" width="7.125" style="19" customWidth="1"/>
    <col min="17" max="17" width="4.625" style="19" customWidth="1"/>
    <col min="18" max="18" width="6.625" style="19" customWidth="1"/>
    <col min="19" max="19" width="6.875" style="19" customWidth="1"/>
    <col min="20" max="20" width="5.5" style="19" customWidth="1"/>
    <col min="21" max="16384" width="9" style="19"/>
  </cols>
  <sheetData>
    <row r="1" spans="1:22" s="16" customFormat="1" ht="24" customHeight="1">
      <c r="A1" s="96" t="s">
        <v>1157</v>
      </c>
      <c r="B1" s="96"/>
      <c r="C1" s="96"/>
      <c r="D1" s="96"/>
      <c r="E1" s="96"/>
      <c r="F1" s="96"/>
      <c r="G1" s="96"/>
      <c r="H1" s="96"/>
      <c r="I1" s="96"/>
      <c r="J1" s="96"/>
      <c r="K1" s="96"/>
      <c r="L1" s="96"/>
      <c r="M1" s="96"/>
      <c r="N1" s="96"/>
      <c r="O1" s="96"/>
      <c r="P1" s="96"/>
      <c r="Q1" s="96"/>
      <c r="R1" s="96"/>
      <c r="S1" s="96"/>
      <c r="T1" s="96"/>
      <c r="U1" s="96"/>
      <c r="V1" s="96"/>
    </row>
    <row r="2" spans="1:22" s="17" customFormat="1">
      <c r="A2" s="122"/>
      <c r="B2" s="122"/>
      <c r="C2" s="122"/>
      <c r="D2" s="122"/>
      <c r="E2" s="122"/>
      <c r="F2" s="122"/>
      <c r="G2" s="122"/>
      <c r="H2" s="122"/>
      <c r="I2" s="122"/>
      <c r="J2" s="122"/>
      <c r="K2" s="122"/>
      <c r="L2" s="122"/>
      <c r="M2" s="122"/>
      <c r="N2" s="122"/>
      <c r="O2" s="122"/>
      <c r="P2" s="122"/>
      <c r="Q2" s="122"/>
      <c r="R2" s="122"/>
      <c r="S2" s="122"/>
      <c r="T2" s="122"/>
      <c r="U2" s="122"/>
      <c r="V2" s="122"/>
    </row>
    <row r="3" spans="1:22" s="16" customFormat="1" ht="13.5" customHeight="1">
      <c r="A3" s="100" t="s">
        <v>1158</v>
      </c>
      <c r="B3" s="100" t="s">
        <v>2077</v>
      </c>
      <c r="C3" s="100" t="s">
        <v>902</v>
      </c>
      <c r="D3" s="97" t="s">
        <v>1967</v>
      </c>
      <c r="E3" s="111" t="s">
        <v>1159</v>
      </c>
      <c r="F3" s="100" t="s">
        <v>2078</v>
      </c>
      <c r="G3" s="112" t="s">
        <v>1968</v>
      </c>
      <c r="H3" s="100" t="s">
        <v>625</v>
      </c>
      <c r="I3" s="100" t="s">
        <v>615</v>
      </c>
      <c r="J3" s="119" t="s">
        <v>801</v>
      </c>
      <c r="K3" s="120"/>
      <c r="L3" s="120"/>
      <c r="M3" s="120"/>
      <c r="N3" s="120"/>
      <c r="O3" s="120"/>
      <c r="P3" s="120"/>
      <c r="Q3" s="121"/>
      <c r="R3" s="100" t="s">
        <v>621</v>
      </c>
      <c r="S3" s="100"/>
      <c r="T3" s="100"/>
      <c r="U3" s="100" t="s">
        <v>616</v>
      </c>
      <c r="V3" s="100"/>
    </row>
    <row r="4" spans="1:22" s="16" customFormat="1" ht="66.75" customHeight="1">
      <c r="A4" s="100"/>
      <c r="B4" s="100"/>
      <c r="C4" s="100"/>
      <c r="D4" s="98"/>
      <c r="E4" s="100"/>
      <c r="F4" s="100"/>
      <c r="G4" s="114"/>
      <c r="H4" s="100"/>
      <c r="I4" s="100"/>
      <c r="J4" s="4" t="s">
        <v>1160</v>
      </c>
      <c r="K4" s="4" t="s">
        <v>617</v>
      </c>
      <c r="L4" s="4" t="s">
        <v>905</v>
      </c>
      <c r="M4" s="4" t="s">
        <v>618</v>
      </c>
      <c r="N4" s="4" t="s">
        <v>2079</v>
      </c>
      <c r="O4" s="4" t="s">
        <v>1161</v>
      </c>
      <c r="P4" s="4" t="s">
        <v>619</v>
      </c>
      <c r="Q4" s="4" t="s">
        <v>624</v>
      </c>
      <c r="R4" s="4" t="s">
        <v>907</v>
      </c>
      <c r="S4" s="4" t="s">
        <v>908</v>
      </c>
      <c r="T4" s="28" t="s">
        <v>909</v>
      </c>
      <c r="U4" s="4" t="s">
        <v>2076</v>
      </c>
      <c r="V4" s="4" t="s">
        <v>620</v>
      </c>
    </row>
    <row r="5" spans="1:22" s="16" customFormat="1">
      <c r="A5" s="4">
        <v>1</v>
      </c>
      <c r="B5" s="4">
        <v>2</v>
      </c>
      <c r="C5" s="4">
        <v>3</v>
      </c>
      <c r="D5" s="4">
        <v>4</v>
      </c>
      <c r="E5" s="4">
        <v>5</v>
      </c>
      <c r="F5" s="4">
        <v>6</v>
      </c>
      <c r="G5" s="4">
        <v>7</v>
      </c>
      <c r="H5" s="4">
        <v>8</v>
      </c>
      <c r="I5" s="4">
        <v>9</v>
      </c>
      <c r="J5" s="4">
        <v>10</v>
      </c>
      <c r="K5" s="4">
        <v>11</v>
      </c>
      <c r="L5" s="4">
        <v>12</v>
      </c>
      <c r="M5" s="4">
        <v>13</v>
      </c>
      <c r="N5" s="4">
        <v>14</v>
      </c>
      <c r="O5" s="4">
        <v>15</v>
      </c>
      <c r="P5" s="4">
        <v>16</v>
      </c>
      <c r="Q5" s="4">
        <v>17</v>
      </c>
      <c r="R5" s="4">
        <v>18</v>
      </c>
      <c r="S5" s="4">
        <v>19</v>
      </c>
      <c r="T5" s="4">
        <v>20</v>
      </c>
      <c r="U5" s="4">
        <v>21</v>
      </c>
      <c r="V5" s="4">
        <v>22</v>
      </c>
    </row>
    <row r="6" spans="1:22" s="16" customFormat="1" ht="93" customHeight="1">
      <c r="A6" s="4">
        <v>1</v>
      </c>
      <c r="B6" s="100" t="s">
        <v>1162</v>
      </c>
      <c r="C6" s="100" t="s">
        <v>1163</v>
      </c>
      <c r="D6" s="22" t="s">
        <v>1969</v>
      </c>
      <c r="E6" s="100" t="s">
        <v>626</v>
      </c>
      <c r="F6" s="29" t="s">
        <v>809</v>
      </c>
      <c r="G6" s="4">
        <v>2108001001</v>
      </c>
      <c r="H6" s="29" t="s">
        <v>444</v>
      </c>
      <c r="I6" s="4">
        <v>1</v>
      </c>
      <c r="J6" s="29" t="s">
        <v>939</v>
      </c>
      <c r="K6" s="29" t="s">
        <v>678</v>
      </c>
      <c r="L6" s="4"/>
      <c r="M6" s="4" t="s">
        <v>1165</v>
      </c>
      <c r="N6" s="4" t="s">
        <v>1166</v>
      </c>
      <c r="O6" s="4" t="s">
        <v>622</v>
      </c>
      <c r="P6" s="4"/>
      <c r="Q6" s="4" t="s">
        <v>652</v>
      </c>
      <c r="R6" s="4" t="s">
        <v>699</v>
      </c>
      <c r="S6" s="4" t="s">
        <v>701</v>
      </c>
      <c r="T6" s="4">
        <v>51</v>
      </c>
      <c r="U6" s="100" t="s">
        <v>1167</v>
      </c>
      <c r="V6" s="100">
        <v>8620017</v>
      </c>
    </row>
    <row r="7" spans="1:22" s="16" customFormat="1" ht="84.75" customHeight="1">
      <c r="A7" s="4">
        <v>2</v>
      </c>
      <c r="B7" s="111"/>
      <c r="C7" s="100"/>
      <c r="D7" s="22" t="s">
        <v>1969</v>
      </c>
      <c r="E7" s="100"/>
      <c r="F7" s="29" t="s">
        <v>706</v>
      </c>
      <c r="G7" s="4">
        <v>2108001002</v>
      </c>
      <c r="H7" s="29" t="s">
        <v>444</v>
      </c>
      <c r="I7" s="4">
        <v>6</v>
      </c>
      <c r="J7" s="29" t="s">
        <v>764</v>
      </c>
      <c r="K7" s="29" t="s">
        <v>678</v>
      </c>
      <c r="L7" s="4"/>
      <c r="M7" s="4" t="s">
        <v>1165</v>
      </c>
      <c r="N7" s="4" t="s">
        <v>1168</v>
      </c>
      <c r="O7" s="4" t="s">
        <v>622</v>
      </c>
      <c r="P7" s="4"/>
      <c r="Q7" s="4" t="s">
        <v>652</v>
      </c>
      <c r="R7" s="4" t="s">
        <v>1021</v>
      </c>
      <c r="S7" s="4" t="s">
        <v>700</v>
      </c>
      <c r="T7" s="4">
        <v>52</v>
      </c>
      <c r="U7" s="100"/>
      <c r="V7" s="100"/>
    </row>
    <row r="8" spans="1:22" s="16" customFormat="1" ht="88.5" customHeight="1">
      <c r="A8" s="4">
        <v>3</v>
      </c>
      <c r="B8" s="111"/>
      <c r="C8" s="100"/>
      <c r="D8" s="22" t="s">
        <v>1969</v>
      </c>
      <c r="E8" s="100"/>
      <c r="F8" s="29" t="s">
        <v>1169</v>
      </c>
      <c r="G8" s="4">
        <v>2108001003</v>
      </c>
      <c r="H8" s="29" t="s">
        <v>444</v>
      </c>
      <c r="I8" s="4">
        <v>2</v>
      </c>
      <c r="J8" s="29" t="s">
        <v>1170</v>
      </c>
      <c r="K8" s="29" t="s">
        <v>678</v>
      </c>
      <c r="L8" s="4"/>
      <c r="M8" s="4" t="s">
        <v>1165</v>
      </c>
      <c r="N8" s="4" t="s">
        <v>1171</v>
      </c>
      <c r="O8" s="4" t="s">
        <v>622</v>
      </c>
      <c r="P8" s="4"/>
      <c r="Q8" s="4" t="s">
        <v>652</v>
      </c>
      <c r="R8" s="4" t="s">
        <v>699</v>
      </c>
      <c r="S8" s="4" t="s">
        <v>700</v>
      </c>
      <c r="T8" s="4">
        <v>52</v>
      </c>
      <c r="U8" s="100"/>
      <c r="V8" s="100"/>
    </row>
    <row r="9" spans="1:22" s="16" customFormat="1" ht="84.75" customHeight="1">
      <c r="A9" s="4">
        <v>4</v>
      </c>
      <c r="B9" s="111"/>
      <c r="C9" s="100"/>
      <c r="D9" s="22" t="s">
        <v>1969</v>
      </c>
      <c r="E9" s="100"/>
      <c r="F9" s="29" t="s">
        <v>1172</v>
      </c>
      <c r="G9" s="4">
        <v>2108001004</v>
      </c>
      <c r="H9" s="29" t="s">
        <v>444</v>
      </c>
      <c r="I9" s="4">
        <v>1</v>
      </c>
      <c r="J9" s="29" t="s">
        <v>1173</v>
      </c>
      <c r="K9" s="29" t="s">
        <v>2080</v>
      </c>
      <c r="L9" s="4"/>
      <c r="M9" s="4" t="s">
        <v>1165</v>
      </c>
      <c r="N9" s="4" t="s">
        <v>1171</v>
      </c>
      <c r="O9" s="4" t="s">
        <v>622</v>
      </c>
      <c r="P9" s="4"/>
      <c r="Q9" s="4" t="s">
        <v>652</v>
      </c>
      <c r="R9" s="4" t="s">
        <v>699</v>
      </c>
      <c r="S9" s="4" t="s">
        <v>700</v>
      </c>
      <c r="T9" s="4">
        <v>52</v>
      </c>
      <c r="U9" s="100"/>
      <c r="V9" s="100"/>
    </row>
    <row r="10" spans="1:22" s="16" customFormat="1" ht="89.25" customHeight="1">
      <c r="A10" s="4">
        <v>5</v>
      </c>
      <c r="B10" s="111"/>
      <c r="C10" s="100"/>
      <c r="D10" s="22" t="s">
        <v>1969</v>
      </c>
      <c r="E10" s="100"/>
      <c r="F10" s="29" t="s">
        <v>1174</v>
      </c>
      <c r="G10" s="4">
        <v>2108001005</v>
      </c>
      <c r="H10" s="29" t="s">
        <v>445</v>
      </c>
      <c r="I10" s="4">
        <v>1</v>
      </c>
      <c r="J10" s="29" t="s">
        <v>823</v>
      </c>
      <c r="K10" s="29" t="s">
        <v>2080</v>
      </c>
      <c r="L10" s="4"/>
      <c r="M10" s="4" t="s">
        <v>1165</v>
      </c>
      <c r="N10" s="4" t="s">
        <v>1175</v>
      </c>
      <c r="O10" s="4" t="s">
        <v>622</v>
      </c>
      <c r="P10" s="4"/>
      <c r="Q10" s="4" t="s">
        <v>652</v>
      </c>
      <c r="R10" s="4" t="s">
        <v>699</v>
      </c>
      <c r="S10" s="4" t="s">
        <v>700</v>
      </c>
      <c r="T10" s="4">
        <v>52</v>
      </c>
      <c r="U10" s="100"/>
      <c r="V10" s="100"/>
    </row>
    <row r="11" spans="1:22" s="16" customFormat="1" ht="72.75" customHeight="1">
      <c r="A11" s="4">
        <v>6</v>
      </c>
      <c r="B11" s="111"/>
      <c r="C11" s="100"/>
      <c r="D11" s="22" t="s">
        <v>1969</v>
      </c>
      <c r="E11" s="100"/>
      <c r="F11" s="29" t="s">
        <v>1176</v>
      </c>
      <c r="G11" s="4">
        <v>2108001006</v>
      </c>
      <c r="H11" s="29" t="s">
        <v>444</v>
      </c>
      <c r="I11" s="4">
        <v>1</v>
      </c>
      <c r="J11" s="29" t="s">
        <v>823</v>
      </c>
      <c r="K11" s="29" t="s">
        <v>2080</v>
      </c>
      <c r="L11" s="4"/>
      <c r="M11" s="4" t="s">
        <v>1165</v>
      </c>
      <c r="N11" s="4" t="s">
        <v>1175</v>
      </c>
      <c r="O11" s="4" t="s">
        <v>622</v>
      </c>
      <c r="P11" s="4"/>
      <c r="Q11" s="4" t="s">
        <v>652</v>
      </c>
      <c r="R11" s="4" t="s">
        <v>699</v>
      </c>
      <c r="S11" s="4" t="s">
        <v>700</v>
      </c>
      <c r="T11" s="4">
        <v>52</v>
      </c>
      <c r="U11" s="100"/>
      <c r="V11" s="100"/>
    </row>
    <row r="12" spans="1:22" s="16" customFormat="1" ht="132" customHeight="1">
      <c r="A12" s="4">
        <v>7</v>
      </c>
      <c r="B12" s="100" t="s">
        <v>1162</v>
      </c>
      <c r="C12" s="100" t="s">
        <v>1177</v>
      </c>
      <c r="D12" s="22" t="s">
        <v>1971</v>
      </c>
      <c r="E12" s="100" t="s">
        <v>626</v>
      </c>
      <c r="F12" s="29" t="s">
        <v>809</v>
      </c>
      <c r="G12" s="4">
        <v>2108002001</v>
      </c>
      <c r="H12" s="29" t="s">
        <v>444</v>
      </c>
      <c r="I12" s="4">
        <v>3</v>
      </c>
      <c r="J12" s="29" t="s">
        <v>1178</v>
      </c>
      <c r="K12" s="29" t="s">
        <v>678</v>
      </c>
      <c r="L12" s="4"/>
      <c r="M12" s="4" t="s">
        <v>1179</v>
      </c>
      <c r="N12" s="4" t="s">
        <v>1180</v>
      </c>
      <c r="O12" s="4" t="s">
        <v>622</v>
      </c>
      <c r="P12" s="4"/>
      <c r="Q12" s="4" t="s">
        <v>630</v>
      </c>
      <c r="R12" s="4" t="s">
        <v>699</v>
      </c>
      <c r="S12" s="4" t="s">
        <v>701</v>
      </c>
      <c r="T12" s="4">
        <v>51</v>
      </c>
      <c r="U12" s="100" t="s">
        <v>1181</v>
      </c>
      <c r="V12" s="100">
        <v>8622253</v>
      </c>
    </row>
    <row r="13" spans="1:22" s="16" customFormat="1" ht="183" customHeight="1">
      <c r="A13" s="4">
        <v>8</v>
      </c>
      <c r="B13" s="100"/>
      <c r="C13" s="100"/>
      <c r="D13" s="22" t="s">
        <v>1971</v>
      </c>
      <c r="E13" s="100"/>
      <c r="F13" s="29" t="s">
        <v>1182</v>
      </c>
      <c r="G13" s="4">
        <v>2108002002</v>
      </c>
      <c r="H13" s="29" t="s">
        <v>1164</v>
      </c>
      <c r="I13" s="4">
        <v>2</v>
      </c>
      <c r="J13" s="29" t="s">
        <v>1183</v>
      </c>
      <c r="K13" s="29" t="s">
        <v>678</v>
      </c>
      <c r="L13" s="4"/>
      <c r="M13" s="4" t="s">
        <v>1179</v>
      </c>
      <c r="N13" s="4" t="s">
        <v>1184</v>
      </c>
      <c r="O13" s="4" t="s">
        <v>622</v>
      </c>
      <c r="P13" s="4"/>
      <c r="Q13" s="4" t="s">
        <v>630</v>
      </c>
      <c r="R13" s="4" t="s">
        <v>699</v>
      </c>
      <c r="S13" s="4" t="s">
        <v>686</v>
      </c>
      <c r="T13" s="4">
        <v>52</v>
      </c>
      <c r="U13" s="111"/>
      <c r="V13" s="111"/>
    </row>
    <row r="14" spans="1:22" s="16" customFormat="1" ht="75" customHeight="1">
      <c r="A14" s="4">
        <v>9</v>
      </c>
      <c r="B14" s="100"/>
      <c r="C14" s="100"/>
      <c r="D14" s="22" t="s">
        <v>1971</v>
      </c>
      <c r="E14" s="100"/>
      <c r="F14" s="29" t="s">
        <v>919</v>
      </c>
      <c r="G14" s="4">
        <v>2108002003</v>
      </c>
      <c r="H14" s="29" t="s">
        <v>444</v>
      </c>
      <c r="I14" s="4">
        <v>1</v>
      </c>
      <c r="J14" s="29" t="s">
        <v>1185</v>
      </c>
      <c r="K14" s="29" t="s">
        <v>678</v>
      </c>
      <c r="L14" s="4"/>
      <c r="M14" s="4" t="s">
        <v>1179</v>
      </c>
      <c r="N14" s="4" t="s">
        <v>1186</v>
      </c>
      <c r="O14" s="4" t="s">
        <v>622</v>
      </c>
      <c r="P14" s="4"/>
      <c r="Q14" s="4" t="s">
        <v>630</v>
      </c>
      <c r="R14" s="4" t="s">
        <v>699</v>
      </c>
      <c r="S14" s="4" t="s">
        <v>919</v>
      </c>
      <c r="T14" s="4">
        <v>53</v>
      </c>
      <c r="U14" s="111"/>
      <c r="V14" s="111"/>
    </row>
    <row r="15" spans="1:22" s="16" customFormat="1" ht="82.5" customHeight="1">
      <c r="A15" s="4">
        <v>10</v>
      </c>
      <c r="B15" s="100"/>
      <c r="C15" s="100"/>
      <c r="D15" s="22" t="s">
        <v>1971</v>
      </c>
      <c r="E15" s="100"/>
      <c r="F15" s="29" t="s">
        <v>947</v>
      </c>
      <c r="G15" s="4">
        <v>2108002004</v>
      </c>
      <c r="H15" s="29" t="s">
        <v>444</v>
      </c>
      <c r="I15" s="4">
        <v>1</v>
      </c>
      <c r="J15" s="29" t="s">
        <v>1188</v>
      </c>
      <c r="K15" s="29" t="s">
        <v>1189</v>
      </c>
      <c r="L15" s="4"/>
      <c r="M15" s="4" t="s">
        <v>1190</v>
      </c>
      <c r="N15" s="4" t="s">
        <v>1191</v>
      </c>
      <c r="O15" s="4" t="s">
        <v>622</v>
      </c>
      <c r="P15" s="4"/>
      <c r="Q15" s="4" t="s">
        <v>652</v>
      </c>
      <c r="R15" s="4" t="s">
        <v>699</v>
      </c>
      <c r="S15" s="4" t="s">
        <v>947</v>
      </c>
      <c r="T15" s="4">
        <v>54</v>
      </c>
      <c r="U15" s="111"/>
      <c r="V15" s="111"/>
    </row>
    <row r="16" spans="1:22" s="16" customFormat="1" ht="107.25" customHeight="1">
      <c r="A16" s="4">
        <v>11</v>
      </c>
      <c r="B16" s="100"/>
      <c r="C16" s="100"/>
      <c r="D16" s="22" t="s">
        <v>1971</v>
      </c>
      <c r="E16" s="100"/>
      <c r="F16" s="29" t="s">
        <v>812</v>
      </c>
      <c r="G16" s="4">
        <v>2108002005</v>
      </c>
      <c r="H16" s="29" t="s">
        <v>1164</v>
      </c>
      <c r="I16" s="4">
        <v>2</v>
      </c>
      <c r="J16" s="29" t="s">
        <v>1192</v>
      </c>
      <c r="K16" s="29" t="s">
        <v>678</v>
      </c>
      <c r="L16" s="4"/>
      <c r="M16" s="4" t="s">
        <v>1179</v>
      </c>
      <c r="N16" s="4" t="s">
        <v>1180</v>
      </c>
      <c r="O16" s="4" t="s">
        <v>622</v>
      </c>
      <c r="P16" s="4"/>
      <c r="Q16" s="4" t="s">
        <v>630</v>
      </c>
      <c r="R16" s="4" t="s">
        <v>699</v>
      </c>
      <c r="S16" s="4" t="s">
        <v>812</v>
      </c>
      <c r="T16" s="4">
        <v>55</v>
      </c>
      <c r="U16" s="111"/>
      <c r="V16" s="111"/>
    </row>
    <row r="17" spans="1:22" s="16" customFormat="1" ht="78" customHeight="1">
      <c r="A17" s="4">
        <v>12</v>
      </c>
      <c r="B17" s="100"/>
      <c r="C17" s="100" t="s">
        <v>1193</v>
      </c>
      <c r="D17" s="22" t="s">
        <v>1978</v>
      </c>
      <c r="E17" s="100" t="s">
        <v>634</v>
      </c>
      <c r="F17" s="29" t="s">
        <v>809</v>
      </c>
      <c r="G17" s="4">
        <v>2108003001</v>
      </c>
      <c r="H17" s="29" t="s">
        <v>1164</v>
      </c>
      <c r="I17" s="4">
        <v>2</v>
      </c>
      <c r="J17" s="29" t="s">
        <v>1194</v>
      </c>
      <c r="K17" s="29" t="s">
        <v>678</v>
      </c>
      <c r="L17" s="4"/>
      <c r="M17" s="4" t="s">
        <v>1179</v>
      </c>
      <c r="N17" s="4" t="s">
        <v>1195</v>
      </c>
      <c r="O17" s="4" t="s">
        <v>622</v>
      </c>
      <c r="P17" s="4"/>
      <c r="Q17" s="4" t="s">
        <v>652</v>
      </c>
      <c r="R17" s="4" t="s">
        <v>699</v>
      </c>
      <c r="S17" s="4" t="s">
        <v>809</v>
      </c>
      <c r="T17" s="4">
        <v>51</v>
      </c>
      <c r="U17" s="100" t="s">
        <v>1196</v>
      </c>
      <c r="V17" s="100">
        <v>8621495</v>
      </c>
    </row>
    <row r="18" spans="1:22" s="16" customFormat="1" ht="78" customHeight="1">
      <c r="A18" s="4">
        <v>13</v>
      </c>
      <c r="B18" s="100"/>
      <c r="C18" s="110"/>
      <c r="D18" s="30" t="s">
        <v>1978</v>
      </c>
      <c r="E18" s="110"/>
      <c r="F18" s="29" t="s">
        <v>1182</v>
      </c>
      <c r="G18" s="4">
        <v>2108003002</v>
      </c>
      <c r="H18" s="29" t="s">
        <v>446</v>
      </c>
      <c r="I18" s="4">
        <v>2</v>
      </c>
      <c r="J18" s="29" t="s">
        <v>1197</v>
      </c>
      <c r="K18" s="29" t="s">
        <v>678</v>
      </c>
      <c r="L18" s="4"/>
      <c r="M18" s="4" t="s">
        <v>1179</v>
      </c>
      <c r="N18" s="4" t="s">
        <v>1195</v>
      </c>
      <c r="O18" s="4" t="s">
        <v>688</v>
      </c>
      <c r="P18" s="4"/>
      <c r="Q18" s="4" t="s">
        <v>652</v>
      </c>
      <c r="R18" s="4" t="s">
        <v>699</v>
      </c>
      <c r="S18" s="15" t="s">
        <v>686</v>
      </c>
      <c r="T18" s="15">
        <v>52</v>
      </c>
      <c r="U18" s="110"/>
      <c r="V18" s="110"/>
    </row>
    <row r="19" spans="1:22" s="16" customFormat="1" ht="45">
      <c r="A19" s="4">
        <v>14</v>
      </c>
      <c r="B19" s="100" t="s">
        <v>1162</v>
      </c>
      <c r="C19" s="4" t="s">
        <v>1198</v>
      </c>
      <c r="D19" s="22" t="s">
        <v>1986</v>
      </c>
      <c r="E19" s="15" t="s">
        <v>679</v>
      </c>
      <c r="F19" s="29" t="s">
        <v>1199</v>
      </c>
      <c r="G19" s="4">
        <v>2108004001</v>
      </c>
      <c r="H19" s="29" t="s">
        <v>1187</v>
      </c>
      <c r="I19" s="4">
        <v>1</v>
      </c>
      <c r="J19" s="29" t="s">
        <v>1200</v>
      </c>
      <c r="K19" s="29" t="s">
        <v>1201</v>
      </c>
      <c r="L19" s="4"/>
      <c r="M19" s="4" t="s">
        <v>1179</v>
      </c>
      <c r="N19" s="4" t="s">
        <v>1202</v>
      </c>
      <c r="O19" s="4" t="s">
        <v>688</v>
      </c>
      <c r="P19" s="4"/>
      <c r="Q19" s="4" t="s">
        <v>652</v>
      </c>
      <c r="R19" s="4" t="s">
        <v>699</v>
      </c>
      <c r="S19" s="15" t="s">
        <v>682</v>
      </c>
      <c r="T19" s="15">
        <v>56</v>
      </c>
      <c r="U19" s="15" t="s">
        <v>1427</v>
      </c>
      <c r="V19" s="4">
        <v>8620028</v>
      </c>
    </row>
    <row r="20" spans="1:22" s="16" customFormat="1" ht="45">
      <c r="A20" s="4">
        <v>15</v>
      </c>
      <c r="B20" s="111"/>
      <c r="C20" s="4" t="s">
        <v>1428</v>
      </c>
      <c r="D20" s="22" t="s">
        <v>1993</v>
      </c>
      <c r="E20" s="4" t="s">
        <v>634</v>
      </c>
      <c r="F20" s="29" t="s">
        <v>919</v>
      </c>
      <c r="G20" s="4">
        <v>2108005001</v>
      </c>
      <c r="H20" s="29" t="s">
        <v>1187</v>
      </c>
      <c r="I20" s="4">
        <v>1</v>
      </c>
      <c r="J20" s="29" t="s">
        <v>921</v>
      </c>
      <c r="K20" s="29" t="s">
        <v>1201</v>
      </c>
      <c r="L20" s="4"/>
      <c r="M20" s="4" t="s">
        <v>1179</v>
      </c>
      <c r="N20" s="4"/>
      <c r="O20" s="4" t="s">
        <v>622</v>
      </c>
      <c r="P20" s="4"/>
      <c r="Q20" s="4" t="s">
        <v>652</v>
      </c>
      <c r="R20" s="4" t="s">
        <v>699</v>
      </c>
      <c r="S20" s="4" t="s">
        <v>919</v>
      </c>
      <c r="T20" s="4">
        <v>53</v>
      </c>
      <c r="U20" s="4" t="s">
        <v>1429</v>
      </c>
      <c r="V20" s="4">
        <v>8635230</v>
      </c>
    </row>
    <row r="21" spans="1:22" s="16" customFormat="1" ht="33.75" customHeight="1">
      <c r="A21" s="4">
        <v>16</v>
      </c>
      <c r="B21" s="111"/>
      <c r="C21" s="100" t="s">
        <v>1430</v>
      </c>
      <c r="D21" s="22" t="s">
        <v>1998</v>
      </c>
      <c r="E21" s="100" t="s">
        <v>634</v>
      </c>
      <c r="F21" s="29" t="s">
        <v>1182</v>
      </c>
      <c r="G21" s="4">
        <v>2108006001</v>
      </c>
      <c r="H21" s="29" t="s">
        <v>1187</v>
      </c>
      <c r="I21" s="4">
        <v>1</v>
      </c>
      <c r="J21" s="29" t="s">
        <v>764</v>
      </c>
      <c r="K21" s="29" t="s">
        <v>1201</v>
      </c>
      <c r="L21" s="4"/>
      <c r="M21" s="4" t="s">
        <v>1179</v>
      </c>
      <c r="N21" s="4"/>
      <c r="O21" s="4" t="s">
        <v>622</v>
      </c>
      <c r="P21" s="4"/>
      <c r="Q21" s="4" t="s">
        <v>652</v>
      </c>
      <c r="R21" s="4" t="s">
        <v>699</v>
      </c>
      <c r="S21" s="4" t="s">
        <v>700</v>
      </c>
      <c r="T21" s="4">
        <v>52</v>
      </c>
      <c r="U21" s="100" t="s">
        <v>1431</v>
      </c>
      <c r="V21" s="4">
        <v>8628056</v>
      </c>
    </row>
    <row r="22" spans="1:22" s="16" customFormat="1" ht="33.75">
      <c r="A22" s="4">
        <v>17</v>
      </c>
      <c r="B22" s="111"/>
      <c r="C22" s="100"/>
      <c r="D22" s="22" t="s">
        <v>1998</v>
      </c>
      <c r="E22" s="100"/>
      <c r="F22" s="29" t="s">
        <v>1182</v>
      </c>
      <c r="G22" s="4">
        <v>2108006002</v>
      </c>
      <c r="H22" s="29" t="s">
        <v>1164</v>
      </c>
      <c r="I22" s="4">
        <v>1</v>
      </c>
      <c r="J22" s="29" t="s">
        <v>764</v>
      </c>
      <c r="K22" s="29" t="s">
        <v>1432</v>
      </c>
      <c r="L22" s="4"/>
      <c r="M22" s="4" t="s">
        <v>1179</v>
      </c>
      <c r="N22" s="4"/>
      <c r="O22" s="4" t="s">
        <v>622</v>
      </c>
      <c r="P22" s="4"/>
      <c r="Q22" s="4" t="s">
        <v>652</v>
      </c>
      <c r="R22" s="4" t="s">
        <v>699</v>
      </c>
      <c r="S22" s="4" t="s">
        <v>700</v>
      </c>
      <c r="T22" s="4">
        <v>52</v>
      </c>
      <c r="U22" s="100"/>
      <c r="V22" s="4">
        <v>8628056</v>
      </c>
    </row>
    <row r="23" spans="1:22" s="16" customFormat="1" ht="83.25" customHeight="1">
      <c r="A23" s="4">
        <v>18</v>
      </c>
      <c r="B23" s="111"/>
      <c r="C23" s="4" t="s">
        <v>1433</v>
      </c>
      <c r="D23" s="22" t="s">
        <v>2000</v>
      </c>
      <c r="E23" s="4" t="s">
        <v>634</v>
      </c>
      <c r="F23" s="29" t="s">
        <v>1434</v>
      </c>
      <c r="G23" s="4">
        <v>2108007001</v>
      </c>
      <c r="H23" s="29" t="s">
        <v>1435</v>
      </c>
      <c r="I23" s="4">
        <v>1</v>
      </c>
      <c r="J23" s="29" t="s">
        <v>1436</v>
      </c>
      <c r="K23" s="29" t="s">
        <v>1432</v>
      </c>
      <c r="L23" s="4"/>
      <c r="M23" s="4" t="s">
        <v>1179</v>
      </c>
      <c r="N23" s="4"/>
      <c r="O23" s="4" t="s">
        <v>622</v>
      </c>
      <c r="P23" s="4"/>
      <c r="Q23" s="4" t="s">
        <v>652</v>
      </c>
      <c r="R23" s="4" t="s">
        <v>653</v>
      </c>
      <c r="S23" s="4" t="s">
        <v>623</v>
      </c>
      <c r="T23" s="4">
        <v>11</v>
      </c>
      <c r="U23" s="4" t="s">
        <v>1437</v>
      </c>
      <c r="V23" s="4">
        <v>8621228</v>
      </c>
    </row>
    <row r="24" spans="1:22" s="16" customFormat="1" ht="45" customHeight="1">
      <c r="A24" s="4">
        <v>19</v>
      </c>
      <c r="B24" s="100" t="s">
        <v>1438</v>
      </c>
      <c r="C24" s="100" t="s">
        <v>1439</v>
      </c>
      <c r="D24" s="22" t="s">
        <v>2001</v>
      </c>
      <c r="E24" s="100" t="s">
        <v>634</v>
      </c>
      <c r="F24" s="29" t="s">
        <v>1440</v>
      </c>
      <c r="G24" s="4">
        <v>2108008001</v>
      </c>
      <c r="H24" s="29" t="s">
        <v>1187</v>
      </c>
      <c r="I24" s="4">
        <v>1</v>
      </c>
      <c r="J24" s="29" t="s">
        <v>1441</v>
      </c>
      <c r="K24" s="29" t="s">
        <v>2080</v>
      </c>
      <c r="L24" s="4"/>
      <c r="M24" s="4" t="s">
        <v>1179</v>
      </c>
      <c r="N24" s="4"/>
      <c r="O24" s="4" t="s">
        <v>622</v>
      </c>
      <c r="P24" s="29" t="s">
        <v>1442</v>
      </c>
      <c r="Q24" s="4" t="s">
        <v>652</v>
      </c>
      <c r="R24" s="4" t="s">
        <v>631</v>
      </c>
      <c r="S24" s="4" t="s">
        <v>623</v>
      </c>
      <c r="T24" s="4">
        <v>21</v>
      </c>
      <c r="U24" s="100" t="s">
        <v>1443</v>
      </c>
      <c r="V24" s="118" t="s">
        <v>1444</v>
      </c>
    </row>
    <row r="25" spans="1:22" s="16" customFormat="1" ht="33.75">
      <c r="A25" s="4">
        <v>20</v>
      </c>
      <c r="B25" s="111"/>
      <c r="C25" s="100"/>
      <c r="D25" s="22" t="s">
        <v>2001</v>
      </c>
      <c r="E25" s="100"/>
      <c r="F25" s="29" t="s">
        <v>1445</v>
      </c>
      <c r="G25" s="4">
        <v>2108008002</v>
      </c>
      <c r="H25" s="29" t="s">
        <v>1187</v>
      </c>
      <c r="I25" s="4">
        <v>1</v>
      </c>
      <c r="J25" s="29" t="s">
        <v>1441</v>
      </c>
      <c r="K25" s="29" t="s">
        <v>2080</v>
      </c>
      <c r="L25" s="4"/>
      <c r="M25" s="4" t="s">
        <v>1179</v>
      </c>
      <c r="N25" s="4"/>
      <c r="O25" s="4" t="s">
        <v>622</v>
      </c>
      <c r="P25" s="29" t="s">
        <v>1446</v>
      </c>
      <c r="Q25" s="4" t="s">
        <v>652</v>
      </c>
      <c r="R25" s="4" t="s">
        <v>631</v>
      </c>
      <c r="S25" s="4" t="s">
        <v>623</v>
      </c>
      <c r="T25" s="4">
        <v>21</v>
      </c>
      <c r="U25" s="111"/>
      <c r="V25" s="111"/>
    </row>
    <row r="26" spans="1:22" s="16" customFormat="1" ht="56.25">
      <c r="A26" s="4">
        <v>21</v>
      </c>
      <c r="B26" s="111"/>
      <c r="C26" s="4" t="s">
        <v>1447</v>
      </c>
      <c r="D26" s="22" t="s">
        <v>2002</v>
      </c>
      <c r="E26" s="4" t="s">
        <v>634</v>
      </c>
      <c r="F26" s="29" t="s">
        <v>1448</v>
      </c>
      <c r="G26" s="4">
        <v>2108009001</v>
      </c>
      <c r="H26" s="29" t="s">
        <v>1187</v>
      </c>
      <c r="I26" s="4">
        <v>4</v>
      </c>
      <c r="J26" s="29" t="s">
        <v>1449</v>
      </c>
      <c r="K26" s="29" t="s">
        <v>2080</v>
      </c>
      <c r="L26" s="4"/>
      <c r="M26" s="4" t="s">
        <v>1179</v>
      </c>
      <c r="N26" s="4"/>
      <c r="O26" s="4" t="s">
        <v>622</v>
      </c>
      <c r="P26" s="29" t="s">
        <v>1450</v>
      </c>
      <c r="Q26" s="4" t="s">
        <v>652</v>
      </c>
      <c r="R26" s="4" t="s">
        <v>631</v>
      </c>
      <c r="S26" s="4" t="s">
        <v>623</v>
      </c>
      <c r="T26" s="4">
        <v>21</v>
      </c>
      <c r="U26" s="111"/>
      <c r="V26" s="111"/>
    </row>
    <row r="27" spans="1:22" s="16" customFormat="1" ht="45" customHeight="1">
      <c r="A27" s="4">
        <v>22</v>
      </c>
      <c r="B27" s="100" t="s">
        <v>1451</v>
      </c>
      <c r="C27" s="100" t="s">
        <v>1452</v>
      </c>
      <c r="D27" s="22" t="s">
        <v>2003</v>
      </c>
      <c r="E27" s="100" t="s">
        <v>634</v>
      </c>
      <c r="F27" s="29" t="s">
        <v>1453</v>
      </c>
      <c r="G27" s="4">
        <v>2108010001</v>
      </c>
      <c r="H27" s="29" t="s">
        <v>1164</v>
      </c>
      <c r="I27" s="4">
        <v>1</v>
      </c>
      <c r="J27" s="29" t="s">
        <v>671</v>
      </c>
      <c r="K27" s="29" t="s">
        <v>678</v>
      </c>
      <c r="L27" s="4"/>
      <c r="M27" s="4" t="s">
        <v>1179</v>
      </c>
      <c r="N27" s="4"/>
      <c r="O27" s="4" t="s">
        <v>622</v>
      </c>
      <c r="P27" s="29"/>
      <c r="Q27" s="4" t="s">
        <v>652</v>
      </c>
      <c r="R27" s="4" t="s">
        <v>631</v>
      </c>
      <c r="S27" s="4" t="s">
        <v>623</v>
      </c>
      <c r="T27" s="4">
        <v>21</v>
      </c>
      <c r="U27" s="100" t="s">
        <v>1443</v>
      </c>
      <c r="V27" s="118" t="s">
        <v>1444</v>
      </c>
    </row>
    <row r="28" spans="1:22" s="16" customFormat="1" ht="33.75">
      <c r="A28" s="4">
        <v>23</v>
      </c>
      <c r="B28" s="111"/>
      <c r="C28" s="100"/>
      <c r="D28" s="22" t="s">
        <v>2003</v>
      </c>
      <c r="E28" s="100"/>
      <c r="F28" s="29" t="s">
        <v>1454</v>
      </c>
      <c r="G28" s="4">
        <v>2108010002</v>
      </c>
      <c r="H28" s="29" t="s">
        <v>1164</v>
      </c>
      <c r="I28" s="4">
        <v>1</v>
      </c>
      <c r="J28" s="29" t="s">
        <v>1455</v>
      </c>
      <c r="K28" s="29" t="s">
        <v>678</v>
      </c>
      <c r="L28" s="4"/>
      <c r="M28" s="4" t="s">
        <v>1179</v>
      </c>
      <c r="N28" s="4"/>
      <c r="O28" s="4" t="s">
        <v>622</v>
      </c>
      <c r="P28" s="29"/>
      <c r="Q28" s="4" t="s">
        <v>652</v>
      </c>
      <c r="R28" s="4" t="s">
        <v>631</v>
      </c>
      <c r="S28" s="4" t="s">
        <v>623</v>
      </c>
      <c r="T28" s="4">
        <v>21</v>
      </c>
      <c r="U28" s="111"/>
      <c r="V28" s="111"/>
    </row>
    <row r="29" spans="1:22" s="16" customFormat="1" ht="45" customHeight="1">
      <c r="A29" s="4">
        <v>24</v>
      </c>
      <c r="B29" s="111"/>
      <c r="C29" s="100" t="s">
        <v>1456</v>
      </c>
      <c r="D29" s="22" t="s">
        <v>2004</v>
      </c>
      <c r="E29" s="100" t="s">
        <v>679</v>
      </c>
      <c r="F29" s="29" t="s">
        <v>813</v>
      </c>
      <c r="G29" s="4">
        <v>2108011001</v>
      </c>
      <c r="H29" s="29" t="s">
        <v>1164</v>
      </c>
      <c r="I29" s="4">
        <v>1</v>
      </c>
      <c r="J29" s="29" t="s">
        <v>1457</v>
      </c>
      <c r="K29" s="29" t="s">
        <v>678</v>
      </c>
      <c r="L29" s="4"/>
      <c r="M29" s="4" t="s">
        <v>1179</v>
      </c>
      <c r="N29" s="4"/>
      <c r="O29" s="4" t="s">
        <v>622</v>
      </c>
      <c r="P29" s="29"/>
      <c r="Q29" s="4" t="s">
        <v>652</v>
      </c>
      <c r="R29" s="4" t="s">
        <v>631</v>
      </c>
      <c r="S29" s="4" t="s">
        <v>623</v>
      </c>
      <c r="T29" s="4">
        <v>21</v>
      </c>
      <c r="U29" s="111"/>
      <c r="V29" s="111"/>
    </row>
    <row r="30" spans="1:22" s="16" customFormat="1" ht="33.75">
      <c r="A30" s="4">
        <v>25</v>
      </c>
      <c r="B30" s="111"/>
      <c r="C30" s="100"/>
      <c r="D30" s="22" t="s">
        <v>2004</v>
      </c>
      <c r="E30" s="100"/>
      <c r="F30" s="29" t="s">
        <v>1458</v>
      </c>
      <c r="G30" s="4">
        <v>2108011002</v>
      </c>
      <c r="H30" s="29" t="s">
        <v>1187</v>
      </c>
      <c r="I30" s="4">
        <v>1</v>
      </c>
      <c r="J30" s="29" t="s">
        <v>1459</v>
      </c>
      <c r="K30" s="29" t="s">
        <v>2080</v>
      </c>
      <c r="L30" s="4"/>
      <c r="M30" s="4" t="s">
        <v>1179</v>
      </c>
      <c r="N30" s="4"/>
      <c r="O30" s="4" t="s">
        <v>622</v>
      </c>
      <c r="P30" s="29"/>
      <c r="Q30" s="4" t="s">
        <v>652</v>
      </c>
      <c r="R30" s="4" t="s">
        <v>631</v>
      </c>
      <c r="S30" s="4" t="s">
        <v>623</v>
      </c>
      <c r="T30" s="4">
        <v>21</v>
      </c>
      <c r="U30" s="111"/>
      <c r="V30" s="111"/>
    </row>
    <row r="31" spans="1:22" s="16" customFormat="1" ht="33.75">
      <c r="A31" s="4">
        <v>26</v>
      </c>
      <c r="B31" s="111"/>
      <c r="C31" s="100"/>
      <c r="D31" s="22" t="s">
        <v>2004</v>
      </c>
      <c r="E31" s="100"/>
      <c r="F31" s="29" t="s">
        <v>1460</v>
      </c>
      <c r="G31" s="4">
        <v>2108011003</v>
      </c>
      <c r="H31" s="29" t="s">
        <v>1187</v>
      </c>
      <c r="I31" s="4">
        <v>1</v>
      </c>
      <c r="J31" s="29" t="s">
        <v>1459</v>
      </c>
      <c r="K31" s="29" t="s">
        <v>2080</v>
      </c>
      <c r="L31" s="4"/>
      <c r="M31" s="4" t="s">
        <v>1179</v>
      </c>
      <c r="N31" s="4"/>
      <c r="O31" s="4" t="s">
        <v>622</v>
      </c>
      <c r="P31" s="29"/>
      <c r="Q31" s="4" t="s">
        <v>652</v>
      </c>
      <c r="R31" s="4" t="s">
        <v>631</v>
      </c>
      <c r="S31" s="4" t="s">
        <v>623</v>
      </c>
      <c r="T31" s="4">
        <v>21</v>
      </c>
      <c r="U31" s="111"/>
      <c r="V31" s="111"/>
    </row>
    <row r="32" spans="1:22" s="16" customFormat="1" ht="45">
      <c r="A32" s="4">
        <v>27</v>
      </c>
      <c r="B32" s="111"/>
      <c r="C32" s="4" t="s">
        <v>1461</v>
      </c>
      <c r="D32" s="22" t="s">
        <v>2022</v>
      </c>
      <c r="E32" s="4" t="s">
        <v>679</v>
      </c>
      <c r="F32" s="29" t="s">
        <v>1462</v>
      </c>
      <c r="G32" s="4">
        <v>2108012001</v>
      </c>
      <c r="H32" s="29" t="s">
        <v>1187</v>
      </c>
      <c r="I32" s="4">
        <v>1</v>
      </c>
      <c r="J32" s="29" t="s">
        <v>1463</v>
      </c>
      <c r="K32" s="29" t="s">
        <v>2080</v>
      </c>
      <c r="L32" s="4"/>
      <c r="M32" s="4" t="s">
        <v>1179</v>
      </c>
      <c r="N32" s="4"/>
      <c r="O32" s="4" t="s">
        <v>622</v>
      </c>
      <c r="P32" s="29"/>
      <c r="Q32" s="4" t="s">
        <v>652</v>
      </c>
      <c r="R32" s="4" t="s">
        <v>631</v>
      </c>
      <c r="S32" s="4" t="s">
        <v>623</v>
      </c>
      <c r="T32" s="4">
        <v>21</v>
      </c>
      <c r="U32" s="4" t="s">
        <v>1464</v>
      </c>
      <c r="V32" s="22" t="s">
        <v>1444</v>
      </c>
    </row>
    <row r="33" spans="1:22" s="16" customFormat="1" ht="45">
      <c r="A33" s="4">
        <v>28</v>
      </c>
      <c r="B33" s="4" t="s">
        <v>1465</v>
      </c>
      <c r="C33" s="4" t="s">
        <v>1466</v>
      </c>
      <c r="D33" s="22" t="s">
        <v>2024</v>
      </c>
      <c r="E33" s="4" t="s">
        <v>634</v>
      </c>
      <c r="F33" s="29" t="s">
        <v>1467</v>
      </c>
      <c r="G33" s="4">
        <v>2108013001</v>
      </c>
      <c r="H33" s="29" t="s">
        <v>1468</v>
      </c>
      <c r="I33" s="4">
        <v>1</v>
      </c>
      <c r="J33" s="29" t="s">
        <v>1469</v>
      </c>
      <c r="K33" s="29" t="s">
        <v>1432</v>
      </c>
      <c r="L33" s="4"/>
      <c r="M33" s="4" t="s">
        <v>1179</v>
      </c>
      <c r="N33" s="4"/>
      <c r="O33" s="4" t="s">
        <v>622</v>
      </c>
      <c r="P33" s="29"/>
      <c r="Q33" s="4" t="s">
        <v>652</v>
      </c>
      <c r="R33" s="4" t="s">
        <v>653</v>
      </c>
      <c r="S33" s="4" t="s">
        <v>623</v>
      </c>
      <c r="T33" s="4">
        <v>11</v>
      </c>
      <c r="U33" s="4" t="s">
        <v>1470</v>
      </c>
      <c r="V33" s="4">
        <v>8633860</v>
      </c>
    </row>
    <row r="34" spans="1:22" s="16" customFormat="1" ht="121.5" customHeight="1">
      <c r="A34" s="4">
        <v>29</v>
      </c>
      <c r="B34" s="100" t="s">
        <v>1471</v>
      </c>
      <c r="C34" s="100" t="s">
        <v>1472</v>
      </c>
      <c r="D34" s="22" t="s">
        <v>2026</v>
      </c>
      <c r="E34" s="100" t="s">
        <v>634</v>
      </c>
      <c r="F34" s="29" t="s">
        <v>694</v>
      </c>
      <c r="G34" s="4">
        <v>2108014001</v>
      </c>
      <c r="H34" s="29" t="s">
        <v>1187</v>
      </c>
      <c r="I34" s="4">
        <v>1</v>
      </c>
      <c r="J34" s="29" t="s">
        <v>1473</v>
      </c>
      <c r="K34" s="29" t="s">
        <v>2080</v>
      </c>
      <c r="L34" s="4"/>
      <c r="M34" s="4" t="s">
        <v>1179</v>
      </c>
      <c r="N34" s="4" t="s">
        <v>659</v>
      </c>
      <c r="O34" s="4" t="s">
        <v>622</v>
      </c>
      <c r="P34" s="29"/>
      <c r="Q34" s="4" t="s">
        <v>652</v>
      </c>
      <c r="R34" s="4" t="s">
        <v>631</v>
      </c>
      <c r="S34" s="4" t="s">
        <v>673</v>
      </c>
      <c r="T34" s="4">
        <v>21</v>
      </c>
      <c r="U34" s="100" t="s">
        <v>1474</v>
      </c>
      <c r="V34" s="100">
        <v>8620726</v>
      </c>
    </row>
    <row r="35" spans="1:22" s="16" customFormat="1" ht="33.75">
      <c r="A35" s="4">
        <v>30</v>
      </c>
      <c r="B35" s="100"/>
      <c r="C35" s="100"/>
      <c r="D35" s="22" t="s">
        <v>2026</v>
      </c>
      <c r="E35" s="100"/>
      <c r="F35" s="29" t="s">
        <v>1475</v>
      </c>
      <c r="G35" s="4">
        <v>2108014002</v>
      </c>
      <c r="H35" s="29" t="s">
        <v>1435</v>
      </c>
      <c r="I35" s="4">
        <v>1</v>
      </c>
      <c r="J35" s="29" t="s">
        <v>691</v>
      </c>
      <c r="K35" s="29" t="s">
        <v>2080</v>
      </c>
      <c r="L35" s="4"/>
      <c r="M35" s="4" t="s">
        <v>1179</v>
      </c>
      <c r="N35" s="4"/>
      <c r="O35" s="4" t="s">
        <v>622</v>
      </c>
      <c r="P35" s="29"/>
      <c r="Q35" s="4" t="s">
        <v>652</v>
      </c>
      <c r="R35" s="4" t="s">
        <v>653</v>
      </c>
      <c r="S35" s="4" t="s">
        <v>673</v>
      </c>
      <c r="T35" s="4">
        <v>11</v>
      </c>
      <c r="U35" s="100"/>
      <c r="V35" s="100"/>
    </row>
    <row r="36" spans="1:22" s="16" customFormat="1" ht="33.75">
      <c r="A36" s="4">
        <v>31</v>
      </c>
      <c r="B36" s="100"/>
      <c r="C36" s="100"/>
      <c r="D36" s="22" t="s">
        <v>2026</v>
      </c>
      <c r="E36" s="100"/>
      <c r="F36" s="29" t="s">
        <v>1476</v>
      </c>
      <c r="G36" s="4">
        <v>2108014003</v>
      </c>
      <c r="H36" s="29" t="s">
        <v>1435</v>
      </c>
      <c r="I36" s="4">
        <v>1</v>
      </c>
      <c r="J36" s="29" t="s">
        <v>691</v>
      </c>
      <c r="K36" s="29" t="s">
        <v>1201</v>
      </c>
      <c r="L36" s="4"/>
      <c r="M36" s="4" t="s">
        <v>1179</v>
      </c>
      <c r="N36" s="4"/>
      <c r="O36" s="4" t="s">
        <v>622</v>
      </c>
      <c r="P36" s="29"/>
      <c r="Q36" s="4" t="s">
        <v>652</v>
      </c>
      <c r="R36" s="4" t="s">
        <v>653</v>
      </c>
      <c r="S36" s="4" t="s">
        <v>673</v>
      </c>
      <c r="T36" s="4">
        <v>11</v>
      </c>
      <c r="U36" s="100"/>
      <c r="V36" s="100"/>
    </row>
    <row r="37" spans="1:22" s="74" customFormat="1" ht="33.75">
      <c r="A37" s="72">
        <v>32</v>
      </c>
      <c r="B37" s="111"/>
      <c r="C37" s="111"/>
      <c r="D37" s="71" t="s">
        <v>185</v>
      </c>
      <c r="E37" s="111"/>
      <c r="F37" s="73" t="s">
        <v>1477</v>
      </c>
      <c r="G37" s="72">
        <v>2108014004</v>
      </c>
      <c r="H37" s="73" t="s">
        <v>1435</v>
      </c>
      <c r="I37" s="72">
        <v>1</v>
      </c>
      <c r="J37" s="73" t="s">
        <v>186</v>
      </c>
      <c r="K37" s="73" t="s">
        <v>187</v>
      </c>
      <c r="L37" s="72"/>
      <c r="M37" s="72" t="s">
        <v>188</v>
      </c>
      <c r="N37" s="72"/>
      <c r="O37" s="72" t="s">
        <v>622</v>
      </c>
      <c r="P37" s="73" t="s">
        <v>189</v>
      </c>
      <c r="Q37" s="72" t="s">
        <v>190</v>
      </c>
      <c r="R37" s="72" t="s">
        <v>653</v>
      </c>
      <c r="S37" s="72" t="s">
        <v>623</v>
      </c>
      <c r="T37" s="72">
        <v>11</v>
      </c>
      <c r="U37" s="100"/>
      <c r="V37" s="100"/>
    </row>
    <row r="38" spans="1:22" s="16" customFormat="1" ht="45">
      <c r="A38" s="4">
        <v>33</v>
      </c>
      <c r="B38" s="4" t="s">
        <v>1479</v>
      </c>
      <c r="C38" s="4" t="s">
        <v>1480</v>
      </c>
      <c r="D38" s="22" t="s">
        <v>2029</v>
      </c>
      <c r="E38" s="4" t="s">
        <v>634</v>
      </c>
      <c r="F38" s="29" t="s">
        <v>813</v>
      </c>
      <c r="G38" s="4">
        <v>2108015001</v>
      </c>
      <c r="H38" s="29" t="s">
        <v>1164</v>
      </c>
      <c r="I38" s="4">
        <v>1</v>
      </c>
      <c r="J38" s="29" t="s">
        <v>671</v>
      </c>
      <c r="K38" s="29" t="s">
        <v>1432</v>
      </c>
      <c r="L38" s="4"/>
      <c r="M38" s="4" t="s">
        <v>1179</v>
      </c>
      <c r="N38" s="4"/>
      <c r="O38" s="4" t="s">
        <v>622</v>
      </c>
      <c r="P38" s="29" t="s">
        <v>1481</v>
      </c>
      <c r="Q38" s="4" t="s">
        <v>652</v>
      </c>
      <c r="R38" s="4" t="s">
        <v>631</v>
      </c>
      <c r="S38" s="4" t="s">
        <v>673</v>
      </c>
      <c r="T38" s="4">
        <v>21</v>
      </c>
      <c r="U38" s="4" t="s">
        <v>1482</v>
      </c>
      <c r="V38" s="4">
        <v>8621075</v>
      </c>
    </row>
    <row r="39" spans="1:22" ht="111" customHeight="1">
      <c r="A39" s="4">
        <v>34</v>
      </c>
      <c r="B39" s="100" t="s">
        <v>1483</v>
      </c>
      <c r="C39" s="4" t="s">
        <v>1484</v>
      </c>
      <c r="D39" s="22" t="s">
        <v>2034</v>
      </c>
      <c r="E39" s="4" t="s">
        <v>679</v>
      </c>
      <c r="F39" s="29" t="s">
        <v>1485</v>
      </c>
      <c r="G39" s="4">
        <v>2108016001</v>
      </c>
      <c r="H39" s="29" t="s">
        <v>1187</v>
      </c>
      <c r="I39" s="4">
        <v>1</v>
      </c>
      <c r="J39" s="29" t="s">
        <v>1486</v>
      </c>
      <c r="K39" s="29" t="s">
        <v>1201</v>
      </c>
      <c r="L39" s="4"/>
      <c r="M39" s="4" t="s">
        <v>1179</v>
      </c>
      <c r="N39" s="4"/>
      <c r="O39" s="4" t="s">
        <v>622</v>
      </c>
      <c r="P39" s="29"/>
      <c r="Q39" s="4" t="s">
        <v>652</v>
      </c>
      <c r="R39" s="4" t="s">
        <v>632</v>
      </c>
      <c r="S39" s="4" t="s">
        <v>623</v>
      </c>
      <c r="T39" s="4">
        <v>31</v>
      </c>
      <c r="U39" s="100" t="s">
        <v>1487</v>
      </c>
      <c r="V39" s="100">
        <v>8621090</v>
      </c>
    </row>
    <row r="40" spans="1:22" ht="63" customHeight="1">
      <c r="A40" s="4">
        <v>35</v>
      </c>
      <c r="B40" s="100"/>
      <c r="C40" s="4" t="s">
        <v>1528</v>
      </c>
      <c r="D40" s="22" t="s">
        <v>2036</v>
      </c>
      <c r="E40" s="4" t="s">
        <v>679</v>
      </c>
      <c r="F40" s="29" t="s">
        <v>1529</v>
      </c>
      <c r="G40" s="4">
        <v>2108017001</v>
      </c>
      <c r="H40" s="29" t="s">
        <v>1435</v>
      </c>
      <c r="I40" s="4">
        <v>2</v>
      </c>
      <c r="J40" s="29" t="s">
        <v>1530</v>
      </c>
      <c r="K40" s="29" t="s">
        <v>1201</v>
      </c>
      <c r="L40" s="4"/>
      <c r="M40" s="4" t="s">
        <v>1179</v>
      </c>
      <c r="N40" s="4"/>
      <c r="O40" s="4" t="s">
        <v>622</v>
      </c>
      <c r="P40" s="29"/>
      <c r="Q40" s="4" t="s">
        <v>652</v>
      </c>
      <c r="R40" s="4" t="s">
        <v>653</v>
      </c>
      <c r="S40" s="4" t="s">
        <v>623</v>
      </c>
      <c r="T40" s="4">
        <v>11</v>
      </c>
      <c r="U40" s="100"/>
      <c r="V40" s="100"/>
    </row>
    <row r="41" spans="1:22" ht="126.75" customHeight="1">
      <c r="A41" s="4">
        <v>36</v>
      </c>
      <c r="B41" s="100"/>
      <c r="C41" s="4" t="s">
        <v>1531</v>
      </c>
      <c r="D41" s="22" t="s">
        <v>2038</v>
      </c>
      <c r="E41" s="4" t="s">
        <v>679</v>
      </c>
      <c r="F41" s="29" t="s">
        <v>1532</v>
      </c>
      <c r="G41" s="4">
        <v>2108018001</v>
      </c>
      <c r="H41" s="29" t="s">
        <v>1187</v>
      </c>
      <c r="I41" s="4">
        <v>2</v>
      </c>
      <c r="J41" s="29" t="s">
        <v>1486</v>
      </c>
      <c r="K41" s="29" t="s">
        <v>1201</v>
      </c>
      <c r="L41" s="4"/>
      <c r="M41" s="4" t="s">
        <v>1179</v>
      </c>
      <c r="N41" s="4"/>
      <c r="O41" s="4" t="s">
        <v>622</v>
      </c>
      <c r="P41" s="29"/>
      <c r="Q41" s="4" t="s">
        <v>652</v>
      </c>
      <c r="R41" s="4" t="s">
        <v>632</v>
      </c>
      <c r="S41" s="4" t="s">
        <v>623</v>
      </c>
      <c r="T41" s="4">
        <v>31</v>
      </c>
      <c r="U41" s="100"/>
      <c r="V41" s="100"/>
    </row>
    <row r="42" spans="1:22" s="16" customFormat="1" ht="33.75">
      <c r="A42" s="4">
        <v>37</v>
      </c>
      <c r="B42" s="100" t="s">
        <v>1533</v>
      </c>
      <c r="C42" s="100" t="s">
        <v>1534</v>
      </c>
      <c r="D42" s="22" t="s">
        <v>2039</v>
      </c>
      <c r="E42" s="100" t="s">
        <v>1535</v>
      </c>
      <c r="F42" s="29" t="s">
        <v>1536</v>
      </c>
      <c r="G42" s="4">
        <v>2108019001</v>
      </c>
      <c r="H42" s="29" t="s">
        <v>1187</v>
      </c>
      <c r="I42" s="4">
        <v>2</v>
      </c>
      <c r="J42" s="29" t="s">
        <v>1537</v>
      </c>
      <c r="K42" s="29" t="s">
        <v>2080</v>
      </c>
      <c r="L42" s="4"/>
      <c r="M42" s="4" t="s">
        <v>1179</v>
      </c>
      <c r="N42" s="4"/>
      <c r="O42" s="4" t="s">
        <v>622</v>
      </c>
      <c r="P42" s="29"/>
      <c r="Q42" s="4" t="s">
        <v>652</v>
      </c>
      <c r="R42" s="4" t="s">
        <v>632</v>
      </c>
      <c r="S42" s="4" t="s">
        <v>673</v>
      </c>
      <c r="T42" s="4">
        <v>31</v>
      </c>
      <c r="U42" s="100" t="s">
        <v>1538</v>
      </c>
      <c r="V42" s="100">
        <v>8621063</v>
      </c>
    </row>
    <row r="43" spans="1:22" s="16" customFormat="1" ht="33.75">
      <c r="A43" s="4">
        <v>38</v>
      </c>
      <c r="B43" s="100"/>
      <c r="C43" s="100"/>
      <c r="D43" s="22" t="s">
        <v>2039</v>
      </c>
      <c r="E43" s="100"/>
      <c r="F43" s="29" t="s">
        <v>1539</v>
      </c>
      <c r="G43" s="4">
        <v>2108019002</v>
      </c>
      <c r="H43" s="29" t="s">
        <v>1187</v>
      </c>
      <c r="I43" s="4">
        <v>1</v>
      </c>
      <c r="J43" s="29" t="s">
        <v>1540</v>
      </c>
      <c r="K43" s="29" t="s">
        <v>2080</v>
      </c>
      <c r="L43" s="4"/>
      <c r="M43" s="4" t="s">
        <v>1179</v>
      </c>
      <c r="N43" s="4"/>
      <c r="O43" s="4" t="s">
        <v>622</v>
      </c>
      <c r="P43" s="29"/>
      <c r="Q43" s="4" t="s">
        <v>652</v>
      </c>
      <c r="R43" s="4" t="s">
        <v>632</v>
      </c>
      <c r="S43" s="4" t="s">
        <v>673</v>
      </c>
      <c r="T43" s="4">
        <v>31</v>
      </c>
      <c r="U43" s="100"/>
      <c r="V43" s="100"/>
    </row>
    <row r="44" spans="1:22" s="16" customFormat="1" ht="45" customHeight="1">
      <c r="A44" s="4">
        <v>39</v>
      </c>
      <c r="B44" s="100" t="s">
        <v>1541</v>
      </c>
      <c r="C44" s="100" t="s">
        <v>1542</v>
      </c>
      <c r="D44" s="22" t="s">
        <v>2041</v>
      </c>
      <c r="E44" s="100" t="s">
        <v>634</v>
      </c>
      <c r="F44" s="29" t="s">
        <v>1543</v>
      </c>
      <c r="G44" s="4">
        <v>2108020001</v>
      </c>
      <c r="H44" s="29" t="s">
        <v>1187</v>
      </c>
      <c r="I44" s="4">
        <v>1</v>
      </c>
      <c r="J44" s="29" t="s">
        <v>1544</v>
      </c>
      <c r="K44" s="29" t="s">
        <v>2080</v>
      </c>
      <c r="L44" s="4"/>
      <c r="M44" s="4" t="s">
        <v>1179</v>
      </c>
      <c r="N44" s="4"/>
      <c r="O44" s="4" t="s">
        <v>622</v>
      </c>
      <c r="P44" s="29"/>
      <c r="Q44" s="4" t="s">
        <v>652</v>
      </c>
      <c r="R44" s="4" t="s">
        <v>631</v>
      </c>
      <c r="S44" s="4" t="s">
        <v>673</v>
      </c>
      <c r="T44" s="4">
        <v>21</v>
      </c>
      <c r="U44" s="100" t="s">
        <v>1545</v>
      </c>
      <c r="V44" s="100">
        <v>8625036</v>
      </c>
    </row>
    <row r="45" spans="1:22" s="16" customFormat="1" ht="33.75">
      <c r="A45" s="4">
        <v>40</v>
      </c>
      <c r="B45" s="100"/>
      <c r="C45" s="100"/>
      <c r="D45" s="22" t="s">
        <v>2041</v>
      </c>
      <c r="E45" s="100"/>
      <c r="F45" s="29" t="s">
        <v>1546</v>
      </c>
      <c r="G45" s="4">
        <v>2108020002</v>
      </c>
      <c r="H45" s="29" t="s">
        <v>1187</v>
      </c>
      <c r="I45" s="4">
        <v>1</v>
      </c>
      <c r="J45" s="29" t="s">
        <v>1547</v>
      </c>
      <c r="K45" s="29" t="s">
        <v>2080</v>
      </c>
      <c r="L45" s="4"/>
      <c r="M45" s="4" t="s">
        <v>1179</v>
      </c>
      <c r="N45" s="4"/>
      <c r="O45" s="4" t="s">
        <v>622</v>
      </c>
      <c r="P45" s="29"/>
      <c r="Q45" s="4" t="s">
        <v>652</v>
      </c>
      <c r="R45" s="4" t="s">
        <v>632</v>
      </c>
      <c r="S45" s="4" t="s">
        <v>673</v>
      </c>
      <c r="T45" s="4">
        <v>31</v>
      </c>
      <c r="U45" s="100"/>
      <c r="V45" s="100"/>
    </row>
    <row r="46" spans="1:22" s="16" customFormat="1" ht="33.75">
      <c r="A46" s="4">
        <v>41</v>
      </c>
      <c r="B46" s="100"/>
      <c r="C46" s="100"/>
      <c r="D46" s="22" t="s">
        <v>2041</v>
      </c>
      <c r="E46" s="100"/>
      <c r="F46" s="29" t="s">
        <v>1548</v>
      </c>
      <c r="G46" s="4">
        <v>2108020003</v>
      </c>
      <c r="H46" s="29" t="s">
        <v>1468</v>
      </c>
      <c r="I46" s="4">
        <v>1</v>
      </c>
      <c r="J46" s="29" t="s">
        <v>1549</v>
      </c>
      <c r="K46" s="29" t="s">
        <v>2080</v>
      </c>
      <c r="L46" s="4"/>
      <c r="M46" s="4" t="s">
        <v>1179</v>
      </c>
      <c r="N46" s="4"/>
      <c r="O46" s="4" t="s">
        <v>622</v>
      </c>
      <c r="P46" s="29"/>
      <c r="Q46" s="4" t="s">
        <v>652</v>
      </c>
      <c r="R46" s="4" t="s">
        <v>653</v>
      </c>
      <c r="S46" s="4" t="s">
        <v>673</v>
      </c>
      <c r="T46" s="4">
        <v>11</v>
      </c>
      <c r="U46" s="100"/>
      <c r="V46" s="100"/>
    </row>
    <row r="47" spans="1:22" s="16" customFormat="1" ht="33.75">
      <c r="A47" s="4">
        <v>42</v>
      </c>
      <c r="B47" s="112" t="s">
        <v>1550</v>
      </c>
      <c r="C47" s="112" t="s">
        <v>1551</v>
      </c>
      <c r="D47" s="22" t="s">
        <v>2043</v>
      </c>
      <c r="E47" s="4" t="s">
        <v>679</v>
      </c>
      <c r="F47" s="29" t="s">
        <v>1552</v>
      </c>
      <c r="G47" s="4">
        <v>2108021001</v>
      </c>
      <c r="H47" s="29" t="s">
        <v>1435</v>
      </c>
      <c r="I47" s="4">
        <v>1</v>
      </c>
      <c r="J47" s="29" t="s">
        <v>1553</v>
      </c>
      <c r="K47" s="29" t="s">
        <v>2080</v>
      </c>
      <c r="L47" s="4"/>
      <c r="M47" s="4" t="s">
        <v>1179</v>
      </c>
      <c r="N47" s="4"/>
      <c r="O47" s="4" t="s">
        <v>622</v>
      </c>
      <c r="P47" s="29"/>
      <c r="Q47" s="4" t="s">
        <v>652</v>
      </c>
      <c r="R47" s="4" t="s">
        <v>653</v>
      </c>
      <c r="S47" s="4" t="s">
        <v>623</v>
      </c>
      <c r="T47" s="4">
        <v>11</v>
      </c>
      <c r="U47" s="112" t="s">
        <v>1554</v>
      </c>
      <c r="V47" s="112">
        <v>8621250</v>
      </c>
    </row>
    <row r="48" spans="1:22" s="16" customFormat="1" ht="33.75">
      <c r="A48" s="4">
        <v>43</v>
      </c>
      <c r="B48" s="113"/>
      <c r="C48" s="113"/>
      <c r="D48" s="22" t="s">
        <v>2043</v>
      </c>
      <c r="E48" s="4" t="s">
        <v>679</v>
      </c>
      <c r="F48" s="29" t="s">
        <v>1555</v>
      </c>
      <c r="G48" s="4">
        <v>2108021002</v>
      </c>
      <c r="H48" s="29" t="s">
        <v>1187</v>
      </c>
      <c r="I48" s="4">
        <v>1</v>
      </c>
      <c r="J48" s="29" t="s">
        <v>1556</v>
      </c>
      <c r="K48" s="29" t="s">
        <v>2080</v>
      </c>
      <c r="L48" s="4"/>
      <c r="M48" s="4" t="s">
        <v>1179</v>
      </c>
      <c r="N48" s="4"/>
      <c r="O48" s="4" t="s">
        <v>622</v>
      </c>
      <c r="P48" s="29"/>
      <c r="Q48" s="4" t="s">
        <v>652</v>
      </c>
      <c r="R48" s="4" t="s">
        <v>632</v>
      </c>
      <c r="S48" s="4" t="s">
        <v>623</v>
      </c>
      <c r="T48" s="4">
        <v>31</v>
      </c>
      <c r="U48" s="113"/>
      <c r="V48" s="113"/>
    </row>
    <row r="49" spans="1:22" s="16" customFormat="1" ht="33.75">
      <c r="A49" s="4">
        <v>44</v>
      </c>
      <c r="B49" s="113"/>
      <c r="C49" s="113"/>
      <c r="D49" s="22" t="s">
        <v>2043</v>
      </c>
      <c r="E49" s="4" t="s">
        <v>679</v>
      </c>
      <c r="F49" s="29" t="s">
        <v>1557</v>
      </c>
      <c r="G49" s="4">
        <v>2108021003</v>
      </c>
      <c r="H49" s="29" t="s">
        <v>1187</v>
      </c>
      <c r="I49" s="4">
        <v>1</v>
      </c>
      <c r="J49" s="29" t="s">
        <v>1558</v>
      </c>
      <c r="K49" s="29" t="s">
        <v>2080</v>
      </c>
      <c r="L49" s="4"/>
      <c r="M49" s="4" t="s">
        <v>1179</v>
      </c>
      <c r="N49" s="4"/>
      <c r="O49" s="4" t="s">
        <v>622</v>
      </c>
      <c r="P49" s="29"/>
      <c r="Q49" s="4" t="s">
        <v>652</v>
      </c>
      <c r="R49" s="4" t="s">
        <v>632</v>
      </c>
      <c r="S49" s="4" t="s">
        <v>623</v>
      </c>
      <c r="T49" s="4">
        <v>31</v>
      </c>
      <c r="U49" s="113"/>
      <c r="V49" s="113"/>
    </row>
    <row r="50" spans="1:22" s="16" customFormat="1" ht="45">
      <c r="A50" s="4">
        <v>45</v>
      </c>
      <c r="B50" s="114"/>
      <c r="C50" s="114"/>
      <c r="D50" s="22" t="s">
        <v>2043</v>
      </c>
      <c r="E50" s="4" t="s">
        <v>679</v>
      </c>
      <c r="F50" s="29" t="s">
        <v>1559</v>
      </c>
      <c r="G50" s="4">
        <v>2108021004</v>
      </c>
      <c r="H50" s="29" t="s">
        <v>1187</v>
      </c>
      <c r="I50" s="4">
        <v>1</v>
      </c>
      <c r="J50" s="29" t="s">
        <v>1560</v>
      </c>
      <c r="K50" s="29" t="s">
        <v>2080</v>
      </c>
      <c r="L50" s="4"/>
      <c r="M50" s="4" t="s">
        <v>1179</v>
      </c>
      <c r="N50" s="4"/>
      <c r="O50" s="4" t="s">
        <v>622</v>
      </c>
      <c r="P50" s="29"/>
      <c r="Q50" s="4" t="s">
        <v>652</v>
      </c>
      <c r="R50" s="4" t="s">
        <v>632</v>
      </c>
      <c r="S50" s="4" t="s">
        <v>623</v>
      </c>
      <c r="T50" s="4">
        <v>31</v>
      </c>
      <c r="U50" s="114"/>
      <c r="V50" s="114"/>
    </row>
    <row r="51" spans="1:22" s="16" customFormat="1" ht="51.75" customHeight="1">
      <c r="A51" s="4">
        <v>46</v>
      </c>
      <c r="B51" s="112" t="s">
        <v>1561</v>
      </c>
      <c r="C51" s="100" t="s">
        <v>1562</v>
      </c>
      <c r="D51" s="22" t="s">
        <v>2045</v>
      </c>
      <c r="E51" s="100" t="s">
        <v>634</v>
      </c>
      <c r="F51" s="29" t="s">
        <v>1563</v>
      </c>
      <c r="G51" s="4">
        <v>2108022001</v>
      </c>
      <c r="H51" s="29" t="s">
        <v>1435</v>
      </c>
      <c r="I51" s="4">
        <v>2</v>
      </c>
      <c r="J51" s="29" t="s">
        <v>1564</v>
      </c>
      <c r="K51" s="29" t="s">
        <v>2080</v>
      </c>
      <c r="L51" s="4"/>
      <c r="M51" s="4" t="s">
        <v>1179</v>
      </c>
      <c r="N51" s="4"/>
      <c r="O51" s="4" t="s">
        <v>622</v>
      </c>
      <c r="P51" s="29" t="s">
        <v>1565</v>
      </c>
      <c r="Q51" s="4" t="s">
        <v>652</v>
      </c>
      <c r="R51" s="4" t="s">
        <v>653</v>
      </c>
      <c r="S51" s="4" t="s">
        <v>673</v>
      </c>
      <c r="T51" s="4">
        <v>11</v>
      </c>
      <c r="U51" s="100" t="s">
        <v>1566</v>
      </c>
      <c r="V51" s="100">
        <v>8636206</v>
      </c>
    </row>
    <row r="52" spans="1:22" s="16" customFormat="1" ht="62.25" customHeight="1">
      <c r="A52" s="4">
        <v>47</v>
      </c>
      <c r="B52" s="115"/>
      <c r="C52" s="100"/>
      <c r="D52" s="22" t="s">
        <v>2045</v>
      </c>
      <c r="E52" s="100"/>
      <c r="F52" s="29" t="s">
        <v>694</v>
      </c>
      <c r="G52" s="4">
        <v>2108022002</v>
      </c>
      <c r="H52" s="29" t="s">
        <v>1435</v>
      </c>
      <c r="I52" s="4">
        <v>1</v>
      </c>
      <c r="J52" s="29" t="s">
        <v>1567</v>
      </c>
      <c r="K52" s="29" t="s">
        <v>2080</v>
      </c>
      <c r="L52" s="4"/>
      <c r="M52" s="4" t="s">
        <v>1179</v>
      </c>
      <c r="N52" s="4" t="s">
        <v>1568</v>
      </c>
      <c r="O52" s="4" t="s">
        <v>622</v>
      </c>
      <c r="P52" s="29"/>
      <c r="Q52" s="4" t="s">
        <v>652</v>
      </c>
      <c r="R52" s="4" t="s">
        <v>653</v>
      </c>
      <c r="S52" s="4" t="s">
        <v>673</v>
      </c>
      <c r="T52" s="4">
        <v>11</v>
      </c>
      <c r="U52" s="100"/>
      <c r="V52" s="100"/>
    </row>
    <row r="53" spans="1:22" s="16" customFormat="1" ht="45.75" customHeight="1">
      <c r="A53" s="4">
        <v>48</v>
      </c>
      <c r="B53" s="115"/>
      <c r="C53" s="4" t="s">
        <v>1569</v>
      </c>
      <c r="D53" s="22" t="s">
        <v>2050</v>
      </c>
      <c r="E53" s="4" t="s">
        <v>634</v>
      </c>
      <c r="F53" s="29" t="s">
        <v>1570</v>
      </c>
      <c r="G53" s="4">
        <v>2108023001</v>
      </c>
      <c r="H53" s="29" t="s">
        <v>1187</v>
      </c>
      <c r="I53" s="4">
        <v>2</v>
      </c>
      <c r="J53" s="29" t="s">
        <v>1571</v>
      </c>
      <c r="K53" s="29" t="s">
        <v>2080</v>
      </c>
      <c r="L53" s="4"/>
      <c r="M53" s="4" t="s">
        <v>1179</v>
      </c>
      <c r="N53" s="4"/>
      <c r="O53" s="4" t="s">
        <v>622</v>
      </c>
      <c r="P53" s="29"/>
      <c r="Q53" s="4" t="s">
        <v>652</v>
      </c>
      <c r="R53" s="4" t="s">
        <v>632</v>
      </c>
      <c r="S53" s="4" t="s">
        <v>1572</v>
      </c>
      <c r="T53" s="4">
        <v>31</v>
      </c>
      <c r="U53" s="4" t="s">
        <v>1573</v>
      </c>
      <c r="V53" s="4">
        <v>13077723931</v>
      </c>
    </row>
    <row r="54" spans="1:22" s="16" customFormat="1" ht="105.75" customHeight="1">
      <c r="A54" s="4">
        <v>49</v>
      </c>
      <c r="B54" s="115"/>
      <c r="C54" s="4" t="s">
        <v>1574</v>
      </c>
      <c r="D54" s="22" t="s">
        <v>2054</v>
      </c>
      <c r="E54" s="4" t="s">
        <v>634</v>
      </c>
      <c r="F54" s="29" t="s">
        <v>1575</v>
      </c>
      <c r="G54" s="4">
        <v>2108024001</v>
      </c>
      <c r="H54" s="29" t="s">
        <v>1435</v>
      </c>
      <c r="I54" s="4">
        <v>1</v>
      </c>
      <c r="J54" s="29" t="s">
        <v>1576</v>
      </c>
      <c r="K54" s="29" t="s">
        <v>2080</v>
      </c>
      <c r="L54" s="4"/>
      <c r="M54" s="4" t="s">
        <v>1179</v>
      </c>
      <c r="N54" s="4"/>
      <c r="O54" s="4" t="s">
        <v>622</v>
      </c>
      <c r="P54" s="29"/>
      <c r="Q54" s="4" t="s">
        <v>652</v>
      </c>
      <c r="R54" s="4" t="s">
        <v>653</v>
      </c>
      <c r="S54" s="4" t="s">
        <v>673</v>
      </c>
      <c r="T54" s="4">
        <v>11</v>
      </c>
      <c r="U54" s="4" t="s">
        <v>1577</v>
      </c>
      <c r="V54" s="4">
        <v>13457867612</v>
      </c>
    </row>
    <row r="55" spans="1:22" s="16" customFormat="1" ht="56.25">
      <c r="A55" s="4">
        <v>50</v>
      </c>
      <c r="B55" s="115"/>
      <c r="C55" s="4" t="s">
        <v>1578</v>
      </c>
      <c r="D55" s="22" t="s">
        <v>2056</v>
      </c>
      <c r="E55" s="4" t="s">
        <v>634</v>
      </c>
      <c r="F55" s="29" t="s">
        <v>1579</v>
      </c>
      <c r="G55" s="4">
        <v>2108025001</v>
      </c>
      <c r="H55" s="29" t="s">
        <v>1187</v>
      </c>
      <c r="I55" s="4">
        <v>1</v>
      </c>
      <c r="J55" s="29" t="s">
        <v>1580</v>
      </c>
      <c r="K55" s="29" t="s">
        <v>2081</v>
      </c>
      <c r="L55" s="4"/>
      <c r="M55" s="4" t="s">
        <v>1179</v>
      </c>
      <c r="N55" s="4"/>
      <c r="O55" s="4" t="s">
        <v>622</v>
      </c>
      <c r="P55" s="29"/>
      <c r="Q55" s="4" t="s">
        <v>652</v>
      </c>
      <c r="R55" s="4" t="s">
        <v>632</v>
      </c>
      <c r="S55" s="4" t="s">
        <v>673</v>
      </c>
      <c r="T55" s="4">
        <v>31</v>
      </c>
      <c r="U55" s="4" t="s">
        <v>1581</v>
      </c>
      <c r="V55" s="4">
        <v>13878635774</v>
      </c>
    </row>
    <row r="56" spans="1:22" s="16" customFormat="1" ht="56.25">
      <c r="A56" s="4">
        <v>51</v>
      </c>
      <c r="B56" s="115"/>
      <c r="C56" s="4" t="s">
        <v>1582</v>
      </c>
      <c r="D56" s="22" t="s">
        <v>2059</v>
      </c>
      <c r="E56" s="4" t="s">
        <v>634</v>
      </c>
      <c r="F56" s="29" t="s">
        <v>1575</v>
      </c>
      <c r="G56" s="4">
        <v>2108026001</v>
      </c>
      <c r="H56" s="29" t="s">
        <v>1435</v>
      </c>
      <c r="I56" s="4">
        <v>1</v>
      </c>
      <c r="J56" s="29" t="s">
        <v>1580</v>
      </c>
      <c r="K56" s="29" t="s">
        <v>2080</v>
      </c>
      <c r="L56" s="4"/>
      <c r="M56" s="4" t="s">
        <v>1179</v>
      </c>
      <c r="N56" s="4"/>
      <c r="O56" s="4" t="s">
        <v>622</v>
      </c>
      <c r="P56" s="29"/>
      <c r="Q56" s="4" t="s">
        <v>652</v>
      </c>
      <c r="R56" s="4" t="s">
        <v>653</v>
      </c>
      <c r="S56" s="4" t="s">
        <v>673</v>
      </c>
      <c r="T56" s="4">
        <v>11</v>
      </c>
      <c r="U56" s="4" t="s">
        <v>1583</v>
      </c>
      <c r="V56" s="4">
        <v>13978195419</v>
      </c>
    </row>
    <row r="57" spans="1:22" s="16" customFormat="1" ht="56.25">
      <c r="A57" s="4">
        <v>52</v>
      </c>
      <c r="B57" s="115"/>
      <c r="C57" s="4" t="s">
        <v>1584</v>
      </c>
      <c r="D57" s="22" t="s">
        <v>2061</v>
      </c>
      <c r="E57" s="4" t="s">
        <v>634</v>
      </c>
      <c r="F57" s="29" t="s">
        <v>1579</v>
      </c>
      <c r="G57" s="4">
        <v>2108027001</v>
      </c>
      <c r="H57" s="29" t="s">
        <v>1187</v>
      </c>
      <c r="I57" s="4">
        <v>3</v>
      </c>
      <c r="J57" s="29" t="s">
        <v>1580</v>
      </c>
      <c r="K57" s="29" t="s">
        <v>2081</v>
      </c>
      <c r="L57" s="4"/>
      <c r="M57" s="4" t="s">
        <v>1179</v>
      </c>
      <c r="N57" s="4"/>
      <c r="O57" s="4" t="s">
        <v>622</v>
      </c>
      <c r="P57" s="29"/>
      <c r="Q57" s="4" t="s">
        <v>652</v>
      </c>
      <c r="R57" s="4" t="s">
        <v>632</v>
      </c>
      <c r="S57" s="4" t="s">
        <v>673</v>
      </c>
      <c r="T57" s="4">
        <v>31</v>
      </c>
      <c r="U57" s="4" t="s">
        <v>1585</v>
      </c>
      <c r="V57" s="4">
        <v>13737186169</v>
      </c>
    </row>
    <row r="58" spans="1:22" s="16" customFormat="1" ht="56.25">
      <c r="A58" s="4">
        <v>53</v>
      </c>
      <c r="B58" s="116"/>
      <c r="C58" s="4" t="s">
        <v>1586</v>
      </c>
      <c r="D58" s="22" t="s">
        <v>2063</v>
      </c>
      <c r="E58" s="4" t="s">
        <v>634</v>
      </c>
      <c r="F58" s="29" t="s">
        <v>1579</v>
      </c>
      <c r="G58" s="4">
        <v>2108028001</v>
      </c>
      <c r="H58" s="29" t="s">
        <v>1187</v>
      </c>
      <c r="I58" s="4">
        <v>1</v>
      </c>
      <c r="J58" s="29" t="s">
        <v>1580</v>
      </c>
      <c r="K58" s="29" t="s">
        <v>2081</v>
      </c>
      <c r="L58" s="4"/>
      <c r="M58" s="4" t="s">
        <v>1179</v>
      </c>
      <c r="N58" s="4"/>
      <c r="O58" s="4" t="s">
        <v>622</v>
      </c>
      <c r="P58" s="29"/>
      <c r="Q58" s="4" t="s">
        <v>652</v>
      </c>
      <c r="R58" s="4" t="s">
        <v>632</v>
      </c>
      <c r="S58" s="4" t="s">
        <v>1572</v>
      </c>
      <c r="T58" s="4">
        <v>31</v>
      </c>
      <c r="U58" s="4" t="s">
        <v>1587</v>
      </c>
      <c r="V58" s="4">
        <v>13597076548</v>
      </c>
    </row>
    <row r="59" spans="1:22" s="16" customFormat="1" ht="148.5" customHeight="1">
      <c r="A59" s="4">
        <v>54</v>
      </c>
      <c r="B59" s="100" t="s">
        <v>1588</v>
      </c>
      <c r="C59" s="100" t="s">
        <v>1589</v>
      </c>
      <c r="D59" s="22" t="s">
        <v>2065</v>
      </c>
      <c r="E59" s="100" t="s">
        <v>634</v>
      </c>
      <c r="F59" s="29" t="s">
        <v>1590</v>
      </c>
      <c r="G59" s="4">
        <v>2108029001</v>
      </c>
      <c r="H59" s="29" t="s">
        <v>1435</v>
      </c>
      <c r="I59" s="4">
        <v>1</v>
      </c>
      <c r="J59" s="29" t="s">
        <v>1591</v>
      </c>
      <c r="K59" s="29" t="s">
        <v>2080</v>
      </c>
      <c r="L59" s="4"/>
      <c r="M59" s="4" t="s">
        <v>1179</v>
      </c>
      <c r="N59" s="4"/>
      <c r="O59" s="4" t="s">
        <v>622</v>
      </c>
      <c r="P59" s="29"/>
      <c r="Q59" s="4" t="s">
        <v>652</v>
      </c>
      <c r="R59" s="4" t="s">
        <v>653</v>
      </c>
      <c r="S59" s="4" t="s">
        <v>673</v>
      </c>
      <c r="T59" s="4">
        <v>11</v>
      </c>
      <c r="U59" s="100" t="s">
        <v>1592</v>
      </c>
      <c r="V59" s="100">
        <v>13768595040</v>
      </c>
    </row>
    <row r="60" spans="1:22" s="16" customFormat="1" ht="121.5" customHeight="1">
      <c r="A60" s="4">
        <v>55</v>
      </c>
      <c r="B60" s="100"/>
      <c r="C60" s="100"/>
      <c r="D60" s="22" t="s">
        <v>2065</v>
      </c>
      <c r="E60" s="100"/>
      <c r="F60" s="29" t="s">
        <v>1593</v>
      </c>
      <c r="G60" s="4">
        <v>2108029002</v>
      </c>
      <c r="H60" s="29" t="s">
        <v>1435</v>
      </c>
      <c r="I60" s="4">
        <v>1</v>
      </c>
      <c r="J60" s="29" t="s">
        <v>1594</v>
      </c>
      <c r="K60" s="29" t="s">
        <v>2080</v>
      </c>
      <c r="L60" s="4"/>
      <c r="M60" s="4" t="s">
        <v>1179</v>
      </c>
      <c r="N60" s="4"/>
      <c r="O60" s="4" t="s">
        <v>622</v>
      </c>
      <c r="P60" s="29"/>
      <c r="Q60" s="4" t="s">
        <v>652</v>
      </c>
      <c r="R60" s="4" t="s">
        <v>653</v>
      </c>
      <c r="S60" s="4" t="s">
        <v>673</v>
      </c>
      <c r="T60" s="4">
        <v>11</v>
      </c>
      <c r="U60" s="100"/>
      <c r="V60" s="100"/>
    </row>
    <row r="61" spans="1:22" s="16" customFormat="1" ht="56.25">
      <c r="A61" s="4">
        <v>56</v>
      </c>
      <c r="B61" s="100"/>
      <c r="C61" s="4" t="s">
        <v>1595</v>
      </c>
      <c r="D61" s="22" t="s">
        <v>2067</v>
      </c>
      <c r="E61" s="4" t="s">
        <v>679</v>
      </c>
      <c r="F61" s="29" t="s">
        <v>1596</v>
      </c>
      <c r="G61" s="4">
        <v>2108030001</v>
      </c>
      <c r="H61" s="29" t="s">
        <v>1435</v>
      </c>
      <c r="I61" s="4">
        <v>1</v>
      </c>
      <c r="J61" s="29" t="s">
        <v>691</v>
      </c>
      <c r="K61" s="29" t="s">
        <v>2080</v>
      </c>
      <c r="L61" s="4"/>
      <c r="M61" s="4" t="s">
        <v>1179</v>
      </c>
      <c r="N61" s="4"/>
      <c r="O61" s="4" t="s">
        <v>1597</v>
      </c>
      <c r="P61" s="29"/>
      <c r="Q61" s="4" t="s">
        <v>652</v>
      </c>
      <c r="R61" s="4" t="s">
        <v>653</v>
      </c>
      <c r="S61" s="4" t="s">
        <v>673</v>
      </c>
      <c r="T61" s="4">
        <v>11</v>
      </c>
      <c r="U61" s="100"/>
      <c r="V61" s="4">
        <v>13978791897</v>
      </c>
    </row>
    <row r="62" spans="1:22" s="16" customFormat="1" ht="56.25">
      <c r="A62" s="4">
        <v>57</v>
      </c>
      <c r="B62" s="100"/>
      <c r="C62" s="4" t="s">
        <v>1598</v>
      </c>
      <c r="D62" s="22" t="s">
        <v>2070</v>
      </c>
      <c r="E62" s="4" t="s">
        <v>634</v>
      </c>
      <c r="F62" s="29" t="s">
        <v>1532</v>
      </c>
      <c r="G62" s="4">
        <v>2108031001</v>
      </c>
      <c r="H62" s="29" t="s">
        <v>1187</v>
      </c>
      <c r="I62" s="4">
        <v>1</v>
      </c>
      <c r="J62" s="29" t="s">
        <v>1599</v>
      </c>
      <c r="K62" s="29" t="s">
        <v>2080</v>
      </c>
      <c r="L62" s="4"/>
      <c r="M62" s="4" t="s">
        <v>1179</v>
      </c>
      <c r="N62" s="4"/>
      <c r="O62" s="4" t="s">
        <v>622</v>
      </c>
      <c r="P62" s="29"/>
      <c r="Q62" s="4" t="s">
        <v>652</v>
      </c>
      <c r="R62" s="4" t="s">
        <v>632</v>
      </c>
      <c r="S62" s="4" t="s">
        <v>673</v>
      </c>
      <c r="T62" s="4">
        <v>31</v>
      </c>
      <c r="U62" s="100"/>
      <c r="V62" s="4">
        <v>13737185635</v>
      </c>
    </row>
    <row r="63" spans="1:22" s="16" customFormat="1" ht="33.75">
      <c r="A63" s="4">
        <v>58</v>
      </c>
      <c r="B63" s="100"/>
      <c r="C63" s="100" t="s">
        <v>1600</v>
      </c>
      <c r="D63" s="22" t="s">
        <v>2072</v>
      </c>
      <c r="E63" s="100" t="s">
        <v>634</v>
      </c>
      <c r="F63" s="29" t="s">
        <v>1601</v>
      </c>
      <c r="G63" s="4">
        <v>2108032001</v>
      </c>
      <c r="H63" s="29" t="s">
        <v>1187</v>
      </c>
      <c r="I63" s="4">
        <v>1</v>
      </c>
      <c r="J63" s="29" t="s">
        <v>1602</v>
      </c>
      <c r="K63" s="29" t="s">
        <v>2080</v>
      </c>
      <c r="L63" s="4"/>
      <c r="M63" s="4" t="s">
        <v>1179</v>
      </c>
      <c r="N63" s="4"/>
      <c r="O63" s="4" t="s">
        <v>622</v>
      </c>
      <c r="P63" s="29"/>
      <c r="Q63" s="4" t="s">
        <v>652</v>
      </c>
      <c r="R63" s="4" t="s">
        <v>632</v>
      </c>
      <c r="S63" s="4" t="s">
        <v>673</v>
      </c>
      <c r="T63" s="4">
        <v>31</v>
      </c>
      <c r="U63" s="100"/>
      <c r="V63" s="100">
        <v>13878641215</v>
      </c>
    </row>
    <row r="64" spans="1:22" s="16" customFormat="1" ht="33.75">
      <c r="A64" s="4">
        <v>59</v>
      </c>
      <c r="B64" s="100"/>
      <c r="C64" s="100"/>
      <c r="D64" s="22" t="s">
        <v>2072</v>
      </c>
      <c r="E64" s="100"/>
      <c r="F64" s="29" t="s">
        <v>1603</v>
      </c>
      <c r="G64" s="4">
        <v>2108032002</v>
      </c>
      <c r="H64" s="29" t="s">
        <v>1435</v>
      </c>
      <c r="I64" s="4">
        <v>1</v>
      </c>
      <c r="J64" s="29" t="s">
        <v>691</v>
      </c>
      <c r="K64" s="29" t="s">
        <v>2080</v>
      </c>
      <c r="L64" s="4"/>
      <c r="M64" s="4" t="s">
        <v>1179</v>
      </c>
      <c r="N64" s="4"/>
      <c r="O64" s="4" t="s">
        <v>622</v>
      </c>
      <c r="P64" s="29"/>
      <c r="Q64" s="4" t="s">
        <v>652</v>
      </c>
      <c r="R64" s="4" t="s">
        <v>653</v>
      </c>
      <c r="S64" s="4" t="s">
        <v>673</v>
      </c>
      <c r="T64" s="4">
        <v>11</v>
      </c>
      <c r="U64" s="100"/>
      <c r="V64" s="100"/>
    </row>
    <row r="65" spans="1:22" s="16" customFormat="1" ht="45">
      <c r="A65" s="4">
        <v>60</v>
      </c>
      <c r="B65" s="112" t="s">
        <v>1604</v>
      </c>
      <c r="C65" s="4" t="s">
        <v>1605</v>
      </c>
      <c r="D65" s="22" t="s">
        <v>2074</v>
      </c>
      <c r="E65" s="4" t="s">
        <v>679</v>
      </c>
      <c r="F65" s="29" t="s">
        <v>1606</v>
      </c>
      <c r="G65" s="4">
        <v>2108033001</v>
      </c>
      <c r="H65" s="29" t="s">
        <v>1435</v>
      </c>
      <c r="I65" s="4">
        <v>1</v>
      </c>
      <c r="J65" s="29" t="s">
        <v>691</v>
      </c>
      <c r="K65" s="29" t="s">
        <v>1201</v>
      </c>
      <c r="L65" s="4"/>
      <c r="M65" s="4" t="s">
        <v>1179</v>
      </c>
      <c r="N65" s="4"/>
      <c r="O65" s="4" t="s">
        <v>622</v>
      </c>
      <c r="P65" s="29" t="s">
        <v>1481</v>
      </c>
      <c r="Q65" s="4" t="s">
        <v>652</v>
      </c>
      <c r="R65" s="4" t="s">
        <v>653</v>
      </c>
      <c r="S65" s="4" t="s">
        <v>1607</v>
      </c>
      <c r="T65" s="4">
        <v>11</v>
      </c>
      <c r="U65" s="4" t="s">
        <v>1608</v>
      </c>
      <c r="V65" s="4">
        <v>8651864</v>
      </c>
    </row>
    <row r="66" spans="1:22" s="16" customFormat="1" ht="45" customHeight="1">
      <c r="A66" s="4">
        <v>61</v>
      </c>
      <c r="B66" s="113"/>
      <c r="C66" s="100" t="s">
        <v>1609</v>
      </c>
      <c r="D66" s="22" t="s">
        <v>2082</v>
      </c>
      <c r="E66" s="100" t="s">
        <v>634</v>
      </c>
      <c r="F66" s="29" t="s">
        <v>1610</v>
      </c>
      <c r="G66" s="4">
        <v>2108034001</v>
      </c>
      <c r="H66" s="29" t="s">
        <v>1468</v>
      </c>
      <c r="I66" s="4">
        <v>1</v>
      </c>
      <c r="J66" s="29" t="s">
        <v>1611</v>
      </c>
      <c r="K66" s="29" t="s">
        <v>678</v>
      </c>
      <c r="L66" s="4"/>
      <c r="M66" s="4" t="s">
        <v>1179</v>
      </c>
      <c r="N66" s="4"/>
      <c r="O66" s="4" t="s">
        <v>622</v>
      </c>
      <c r="P66" s="29"/>
      <c r="Q66" s="4" t="s">
        <v>652</v>
      </c>
      <c r="R66" s="4" t="s">
        <v>653</v>
      </c>
      <c r="S66" s="4" t="s">
        <v>673</v>
      </c>
      <c r="T66" s="4">
        <v>11</v>
      </c>
      <c r="U66" s="100" t="s">
        <v>1612</v>
      </c>
      <c r="V66" s="100">
        <v>13878640035</v>
      </c>
    </row>
    <row r="67" spans="1:22" s="16" customFormat="1" ht="45">
      <c r="A67" s="4">
        <v>62</v>
      </c>
      <c r="B67" s="114"/>
      <c r="C67" s="100"/>
      <c r="D67" s="22" t="s">
        <v>2082</v>
      </c>
      <c r="E67" s="100"/>
      <c r="F67" s="29" t="s">
        <v>1613</v>
      </c>
      <c r="G67" s="4">
        <v>2108034002</v>
      </c>
      <c r="H67" s="29" t="s">
        <v>1435</v>
      </c>
      <c r="I67" s="4">
        <v>1</v>
      </c>
      <c r="J67" s="29" t="s">
        <v>1614</v>
      </c>
      <c r="K67" s="29" t="s">
        <v>1201</v>
      </c>
      <c r="L67" s="4"/>
      <c r="M67" s="4" t="s">
        <v>1179</v>
      </c>
      <c r="N67" s="4"/>
      <c r="O67" s="4" t="s">
        <v>622</v>
      </c>
      <c r="P67" s="29"/>
      <c r="Q67" s="4" t="s">
        <v>652</v>
      </c>
      <c r="R67" s="4" t="s">
        <v>653</v>
      </c>
      <c r="S67" s="4" t="s">
        <v>673</v>
      </c>
      <c r="T67" s="4">
        <v>11</v>
      </c>
      <c r="U67" s="100"/>
      <c r="V67" s="100"/>
    </row>
    <row r="68" spans="1:22" s="16" customFormat="1" ht="67.5">
      <c r="A68" s="4">
        <v>63</v>
      </c>
      <c r="B68" s="100" t="s">
        <v>1615</v>
      </c>
      <c r="C68" s="4" t="s">
        <v>1616</v>
      </c>
      <c r="D68" s="22" t="s">
        <v>2083</v>
      </c>
      <c r="E68" s="4" t="s">
        <v>634</v>
      </c>
      <c r="F68" s="29" t="s">
        <v>1617</v>
      </c>
      <c r="G68" s="4">
        <v>2108035001</v>
      </c>
      <c r="H68" s="29" t="s">
        <v>1435</v>
      </c>
      <c r="I68" s="4">
        <v>1</v>
      </c>
      <c r="J68" s="29" t="s">
        <v>1618</v>
      </c>
      <c r="K68" s="29" t="s">
        <v>2080</v>
      </c>
      <c r="L68" s="4"/>
      <c r="M68" s="4" t="s">
        <v>1179</v>
      </c>
      <c r="N68" s="4"/>
      <c r="O68" s="4" t="s">
        <v>622</v>
      </c>
      <c r="P68" s="29"/>
      <c r="Q68" s="4" t="s">
        <v>652</v>
      </c>
      <c r="R68" s="4" t="s">
        <v>653</v>
      </c>
      <c r="S68" s="4" t="s">
        <v>673</v>
      </c>
      <c r="T68" s="4">
        <v>11</v>
      </c>
      <c r="U68" s="4" t="s">
        <v>1619</v>
      </c>
      <c r="V68" s="4">
        <v>8780740</v>
      </c>
    </row>
    <row r="69" spans="1:22" s="16" customFormat="1" ht="56.25">
      <c r="A69" s="4">
        <v>64</v>
      </c>
      <c r="B69" s="100"/>
      <c r="C69" s="4" t="s">
        <v>1620</v>
      </c>
      <c r="D69" s="22" t="s">
        <v>2084</v>
      </c>
      <c r="E69" s="4" t="s">
        <v>634</v>
      </c>
      <c r="F69" s="29" t="s">
        <v>1621</v>
      </c>
      <c r="G69" s="4">
        <v>2108036001</v>
      </c>
      <c r="H69" s="29" t="s">
        <v>1435</v>
      </c>
      <c r="I69" s="4">
        <v>1</v>
      </c>
      <c r="J69" s="29" t="s">
        <v>691</v>
      </c>
      <c r="K69" s="29" t="s">
        <v>1201</v>
      </c>
      <c r="L69" s="4"/>
      <c r="M69" s="4" t="s">
        <v>1179</v>
      </c>
      <c r="N69" s="4"/>
      <c r="O69" s="4" t="s">
        <v>622</v>
      </c>
      <c r="P69" s="29"/>
      <c r="Q69" s="4" t="s">
        <v>652</v>
      </c>
      <c r="R69" s="4" t="s">
        <v>653</v>
      </c>
      <c r="S69" s="4" t="s">
        <v>673</v>
      </c>
      <c r="T69" s="4">
        <v>11</v>
      </c>
      <c r="U69" s="100" t="s">
        <v>1619</v>
      </c>
      <c r="V69" s="100">
        <v>8780018</v>
      </c>
    </row>
    <row r="70" spans="1:22" s="16" customFormat="1" ht="56.25">
      <c r="A70" s="4">
        <v>65</v>
      </c>
      <c r="B70" s="100"/>
      <c r="C70" s="4" t="s">
        <v>1622</v>
      </c>
      <c r="D70" s="22" t="s">
        <v>2085</v>
      </c>
      <c r="E70" s="4" t="s">
        <v>634</v>
      </c>
      <c r="F70" s="29" t="s">
        <v>1532</v>
      </c>
      <c r="G70" s="4">
        <v>2108037001</v>
      </c>
      <c r="H70" s="29" t="s">
        <v>1164</v>
      </c>
      <c r="I70" s="4">
        <v>1</v>
      </c>
      <c r="J70" s="29" t="s">
        <v>1623</v>
      </c>
      <c r="K70" s="29" t="s">
        <v>1624</v>
      </c>
      <c r="L70" s="4"/>
      <c r="M70" s="4" t="s">
        <v>1179</v>
      </c>
      <c r="N70" s="4"/>
      <c r="O70" s="4" t="s">
        <v>622</v>
      </c>
      <c r="P70" s="29"/>
      <c r="Q70" s="4" t="s">
        <v>652</v>
      </c>
      <c r="R70" s="4" t="s">
        <v>632</v>
      </c>
      <c r="S70" s="4" t="s">
        <v>673</v>
      </c>
      <c r="T70" s="4">
        <v>31</v>
      </c>
      <c r="U70" s="100"/>
      <c r="V70" s="100"/>
    </row>
    <row r="71" spans="1:22" s="16" customFormat="1" ht="90" customHeight="1">
      <c r="A71" s="4">
        <v>66</v>
      </c>
      <c r="B71" s="100" t="s">
        <v>1625</v>
      </c>
      <c r="C71" s="4" t="s">
        <v>1626</v>
      </c>
      <c r="D71" s="22" t="s">
        <v>2086</v>
      </c>
      <c r="E71" s="4" t="s">
        <v>634</v>
      </c>
      <c r="F71" s="29" t="s">
        <v>1627</v>
      </c>
      <c r="G71" s="4">
        <v>2108038001</v>
      </c>
      <c r="H71" s="29" t="s">
        <v>1187</v>
      </c>
      <c r="I71" s="4">
        <v>1</v>
      </c>
      <c r="J71" s="29" t="s">
        <v>1628</v>
      </c>
      <c r="K71" s="29" t="s">
        <v>1201</v>
      </c>
      <c r="L71" s="4"/>
      <c r="M71" s="4" t="s">
        <v>1179</v>
      </c>
      <c r="N71" s="4"/>
      <c r="O71" s="4" t="s">
        <v>622</v>
      </c>
      <c r="P71" s="29"/>
      <c r="Q71" s="4" t="s">
        <v>652</v>
      </c>
      <c r="R71" s="4" t="s">
        <v>632</v>
      </c>
      <c r="S71" s="4" t="s">
        <v>673</v>
      </c>
      <c r="T71" s="4">
        <v>31</v>
      </c>
      <c r="U71" s="100" t="s">
        <v>1629</v>
      </c>
      <c r="V71" s="100">
        <v>8621531</v>
      </c>
    </row>
    <row r="72" spans="1:22" s="16" customFormat="1" ht="106.5" customHeight="1">
      <c r="A72" s="4">
        <v>67</v>
      </c>
      <c r="B72" s="100"/>
      <c r="C72" s="100" t="s">
        <v>1630</v>
      </c>
      <c r="D72" s="22" t="s">
        <v>2087</v>
      </c>
      <c r="E72" s="100" t="s">
        <v>634</v>
      </c>
      <c r="F72" s="29" t="s">
        <v>1631</v>
      </c>
      <c r="G72" s="4">
        <v>2108039001</v>
      </c>
      <c r="H72" s="29" t="s">
        <v>1435</v>
      </c>
      <c r="I72" s="4">
        <v>1</v>
      </c>
      <c r="J72" s="29" t="s">
        <v>1933</v>
      </c>
      <c r="K72" s="29" t="s">
        <v>1201</v>
      </c>
      <c r="L72" s="4"/>
      <c r="M72" s="4" t="s">
        <v>1179</v>
      </c>
      <c r="N72" s="4"/>
      <c r="O72" s="4" t="s">
        <v>622</v>
      </c>
      <c r="P72" s="29"/>
      <c r="Q72" s="4" t="s">
        <v>652</v>
      </c>
      <c r="R72" s="4" t="s">
        <v>653</v>
      </c>
      <c r="S72" s="4" t="s">
        <v>673</v>
      </c>
      <c r="T72" s="4">
        <v>11</v>
      </c>
      <c r="U72" s="100"/>
      <c r="V72" s="100"/>
    </row>
    <row r="73" spans="1:22" s="16" customFormat="1" ht="97.5" customHeight="1">
      <c r="A73" s="4">
        <v>68</v>
      </c>
      <c r="B73" s="100"/>
      <c r="C73" s="100"/>
      <c r="D73" s="22" t="s">
        <v>2087</v>
      </c>
      <c r="E73" s="100"/>
      <c r="F73" s="29" t="s">
        <v>1934</v>
      </c>
      <c r="G73" s="4">
        <v>2108039002</v>
      </c>
      <c r="H73" s="29" t="s">
        <v>1435</v>
      </c>
      <c r="I73" s="4">
        <v>1</v>
      </c>
      <c r="J73" s="29" t="s">
        <v>1933</v>
      </c>
      <c r="K73" s="29" t="s">
        <v>1201</v>
      </c>
      <c r="L73" s="4"/>
      <c r="M73" s="4" t="s">
        <v>1190</v>
      </c>
      <c r="N73" s="4"/>
      <c r="O73" s="4" t="s">
        <v>622</v>
      </c>
      <c r="P73" s="29"/>
      <c r="Q73" s="4" t="s">
        <v>652</v>
      </c>
      <c r="R73" s="4" t="s">
        <v>653</v>
      </c>
      <c r="S73" s="4" t="s">
        <v>673</v>
      </c>
      <c r="T73" s="4">
        <v>11</v>
      </c>
      <c r="U73" s="100"/>
      <c r="V73" s="100"/>
    </row>
    <row r="74" spans="1:22" s="16" customFormat="1" ht="33.75">
      <c r="A74" s="4">
        <v>69</v>
      </c>
      <c r="B74" s="4" t="s">
        <v>1935</v>
      </c>
      <c r="C74" s="4" t="s">
        <v>1936</v>
      </c>
      <c r="D74" s="22" t="s">
        <v>2088</v>
      </c>
      <c r="E74" s="4" t="s">
        <v>634</v>
      </c>
      <c r="F74" s="29" t="s">
        <v>1937</v>
      </c>
      <c r="G74" s="4">
        <v>2108040001</v>
      </c>
      <c r="H74" s="29" t="s">
        <v>1435</v>
      </c>
      <c r="I74" s="4">
        <v>1</v>
      </c>
      <c r="J74" s="29" t="s">
        <v>691</v>
      </c>
      <c r="K74" s="29" t="s">
        <v>1201</v>
      </c>
      <c r="L74" s="4"/>
      <c r="M74" s="4" t="s">
        <v>1179</v>
      </c>
      <c r="N74" s="4"/>
      <c r="O74" s="4" t="s">
        <v>622</v>
      </c>
      <c r="P74" s="29"/>
      <c r="Q74" s="4" t="s">
        <v>652</v>
      </c>
      <c r="R74" s="4" t="s">
        <v>653</v>
      </c>
      <c r="S74" s="4" t="s">
        <v>673</v>
      </c>
      <c r="T74" s="4">
        <v>11</v>
      </c>
      <c r="U74" s="4" t="s">
        <v>1938</v>
      </c>
      <c r="V74" s="4">
        <v>8695088</v>
      </c>
    </row>
    <row r="75" spans="1:22" s="16" customFormat="1" ht="67.5">
      <c r="A75" s="4">
        <v>70</v>
      </c>
      <c r="B75" s="4" t="s">
        <v>1939</v>
      </c>
      <c r="C75" s="4" t="s">
        <v>1940</v>
      </c>
      <c r="D75" s="22" t="s">
        <v>2089</v>
      </c>
      <c r="E75" s="4" t="s">
        <v>634</v>
      </c>
      <c r="F75" s="29" t="s">
        <v>1941</v>
      </c>
      <c r="G75" s="4">
        <v>2108041001</v>
      </c>
      <c r="H75" s="29" t="s">
        <v>1435</v>
      </c>
      <c r="I75" s="4">
        <v>2</v>
      </c>
      <c r="J75" s="29" t="s">
        <v>691</v>
      </c>
      <c r="K75" s="29" t="s">
        <v>1201</v>
      </c>
      <c r="L75" s="4"/>
      <c r="M75" s="4" t="s">
        <v>1190</v>
      </c>
      <c r="N75" s="4"/>
      <c r="O75" s="4" t="s">
        <v>622</v>
      </c>
      <c r="P75" s="29"/>
      <c r="Q75" s="4" t="s">
        <v>652</v>
      </c>
      <c r="R75" s="4" t="s">
        <v>653</v>
      </c>
      <c r="S75" s="4" t="s">
        <v>673</v>
      </c>
      <c r="T75" s="4">
        <v>11</v>
      </c>
      <c r="U75" s="4" t="s">
        <v>1942</v>
      </c>
      <c r="V75" s="4">
        <v>8718131</v>
      </c>
    </row>
    <row r="76" spans="1:22" s="16" customFormat="1" ht="191.25">
      <c r="A76" s="4">
        <v>71</v>
      </c>
      <c r="B76" s="4" t="s">
        <v>1943</v>
      </c>
      <c r="C76" s="4" t="s">
        <v>1944</v>
      </c>
      <c r="D76" s="22" t="s">
        <v>2090</v>
      </c>
      <c r="E76" s="4" t="s">
        <v>634</v>
      </c>
      <c r="F76" s="29" t="s">
        <v>1532</v>
      </c>
      <c r="G76" s="4">
        <v>2108042001</v>
      </c>
      <c r="H76" s="29" t="s">
        <v>1187</v>
      </c>
      <c r="I76" s="4">
        <v>2</v>
      </c>
      <c r="J76" s="29" t="s">
        <v>1945</v>
      </c>
      <c r="K76" s="29" t="s">
        <v>2080</v>
      </c>
      <c r="L76" s="4"/>
      <c r="M76" s="4" t="s">
        <v>1179</v>
      </c>
      <c r="N76" s="4"/>
      <c r="O76" s="4" t="s">
        <v>622</v>
      </c>
      <c r="P76" s="29"/>
      <c r="Q76" s="4" t="s">
        <v>652</v>
      </c>
      <c r="R76" s="4" t="s">
        <v>632</v>
      </c>
      <c r="S76" s="4" t="s">
        <v>1572</v>
      </c>
      <c r="T76" s="4">
        <v>31</v>
      </c>
      <c r="U76" s="4" t="s">
        <v>1946</v>
      </c>
      <c r="V76" s="4">
        <v>13768656528</v>
      </c>
    </row>
    <row r="77" spans="1:22" s="16" customFormat="1" ht="45" customHeight="1">
      <c r="A77" s="4">
        <v>72</v>
      </c>
      <c r="B77" s="100" t="s">
        <v>1947</v>
      </c>
      <c r="C77" s="100" t="s">
        <v>1948</v>
      </c>
      <c r="D77" s="22" t="s">
        <v>2091</v>
      </c>
      <c r="E77" s="100" t="s">
        <v>634</v>
      </c>
      <c r="F77" s="29" t="s">
        <v>1949</v>
      </c>
      <c r="G77" s="4">
        <v>2108043001</v>
      </c>
      <c r="H77" s="29" t="s">
        <v>1435</v>
      </c>
      <c r="I77" s="4">
        <v>2</v>
      </c>
      <c r="J77" s="29" t="s">
        <v>691</v>
      </c>
      <c r="K77" s="29" t="s">
        <v>2080</v>
      </c>
      <c r="L77" s="4"/>
      <c r="M77" s="4" t="s">
        <v>1179</v>
      </c>
      <c r="N77" s="4"/>
      <c r="O77" s="4" t="s">
        <v>622</v>
      </c>
      <c r="P77" s="29"/>
      <c r="Q77" s="4" t="s">
        <v>652</v>
      </c>
      <c r="R77" s="4" t="s">
        <v>653</v>
      </c>
      <c r="S77" s="4" t="s">
        <v>673</v>
      </c>
      <c r="T77" s="4">
        <v>11</v>
      </c>
      <c r="U77" s="100" t="s">
        <v>1950</v>
      </c>
      <c r="V77" s="100">
        <v>8661265</v>
      </c>
    </row>
    <row r="78" spans="1:22" s="16" customFormat="1" ht="74.25" customHeight="1">
      <c r="A78" s="4">
        <v>73</v>
      </c>
      <c r="B78" s="100"/>
      <c r="C78" s="100"/>
      <c r="D78" s="22" t="s">
        <v>2091</v>
      </c>
      <c r="E78" s="100"/>
      <c r="F78" s="29" t="s">
        <v>1951</v>
      </c>
      <c r="G78" s="4">
        <v>2108043002</v>
      </c>
      <c r="H78" s="29" t="s">
        <v>1187</v>
      </c>
      <c r="I78" s="4">
        <v>1</v>
      </c>
      <c r="J78" s="29" t="s">
        <v>1952</v>
      </c>
      <c r="K78" s="29" t="s">
        <v>2080</v>
      </c>
      <c r="L78" s="4"/>
      <c r="M78" s="4" t="s">
        <v>1179</v>
      </c>
      <c r="N78" s="4"/>
      <c r="O78" s="4" t="s">
        <v>622</v>
      </c>
      <c r="P78" s="29"/>
      <c r="Q78" s="4" t="s">
        <v>652</v>
      </c>
      <c r="R78" s="4" t="s">
        <v>632</v>
      </c>
      <c r="S78" s="4" t="s">
        <v>673</v>
      </c>
      <c r="T78" s="4">
        <v>31</v>
      </c>
      <c r="U78" s="100"/>
      <c r="V78" s="100"/>
    </row>
    <row r="79" spans="1:22" s="16" customFormat="1" ht="112.5" customHeight="1">
      <c r="A79" s="4">
        <v>74</v>
      </c>
      <c r="B79" s="112" t="s">
        <v>1953</v>
      </c>
      <c r="C79" s="4" t="s">
        <v>1954</v>
      </c>
      <c r="D79" s="22" t="s">
        <v>2092</v>
      </c>
      <c r="E79" s="4" t="s">
        <v>634</v>
      </c>
      <c r="F79" s="29" t="s">
        <v>1532</v>
      </c>
      <c r="G79" s="4">
        <v>2108044001</v>
      </c>
      <c r="H79" s="29" t="s">
        <v>1187</v>
      </c>
      <c r="I79" s="4">
        <v>1</v>
      </c>
      <c r="J79" s="29" t="s">
        <v>1955</v>
      </c>
      <c r="K79" s="29" t="s">
        <v>2080</v>
      </c>
      <c r="L79" s="4"/>
      <c r="M79" s="4" t="s">
        <v>1179</v>
      </c>
      <c r="N79" s="4"/>
      <c r="O79" s="4" t="s">
        <v>622</v>
      </c>
      <c r="P79" s="29"/>
      <c r="Q79" s="4" t="s">
        <v>652</v>
      </c>
      <c r="R79" s="4" t="s">
        <v>632</v>
      </c>
      <c r="S79" s="4" t="s">
        <v>673</v>
      </c>
      <c r="T79" s="4">
        <v>31</v>
      </c>
      <c r="U79" s="100" t="s">
        <v>1956</v>
      </c>
      <c r="V79" s="4">
        <v>13768655110</v>
      </c>
    </row>
    <row r="80" spans="1:22" s="16" customFormat="1" ht="116.25" customHeight="1">
      <c r="A80" s="4">
        <v>75</v>
      </c>
      <c r="B80" s="113"/>
      <c r="C80" s="4" t="s">
        <v>1957</v>
      </c>
      <c r="D80" s="22" t="s">
        <v>2093</v>
      </c>
      <c r="E80" s="4" t="s">
        <v>634</v>
      </c>
      <c r="F80" s="29" t="s">
        <v>1627</v>
      </c>
      <c r="G80" s="4">
        <v>2108045001</v>
      </c>
      <c r="H80" s="29" t="s">
        <v>1187</v>
      </c>
      <c r="I80" s="4">
        <v>1</v>
      </c>
      <c r="J80" s="29" t="s">
        <v>1958</v>
      </c>
      <c r="K80" s="29" t="s">
        <v>2080</v>
      </c>
      <c r="L80" s="4"/>
      <c r="M80" s="4" t="s">
        <v>1179</v>
      </c>
      <c r="N80" s="4"/>
      <c r="O80" s="4" t="s">
        <v>622</v>
      </c>
      <c r="P80" s="29"/>
      <c r="Q80" s="4" t="s">
        <v>652</v>
      </c>
      <c r="R80" s="4" t="s">
        <v>632</v>
      </c>
      <c r="S80" s="4" t="s">
        <v>673</v>
      </c>
      <c r="T80" s="4">
        <v>31</v>
      </c>
      <c r="U80" s="100"/>
      <c r="V80" s="4">
        <v>13211383250</v>
      </c>
    </row>
    <row r="81" spans="1:22" ht="135">
      <c r="A81" s="4">
        <v>76</v>
      </c>
      <c r="B81" s="113"/>
      <c r="C81" s="100" t="s">
        <v>1959</v>
      </c>
      <c r="D81" s="22" t="s">
        <v>2094</v>
      </c>
      <c r="E81" s="100" t="s">
        <v>634</v>
      </c>
      <c r="F81" s="29" t="s">
        <v>1960</v>
      </c>
      <c r="G81" s="4">
        <v>2108046001</v>
      </c>
      <c r="H81" s="29" t="s">
        <v>1187</v>
      </c>
      <c r="I81" s="4">
        <v>1</v>
      </c>
      <c r="J81" s="29" t="s">
        <v>1961</v>
      </c>
      <c r="K81" s="29" t="s">
        <v>2080</v>
      </c>
      <c r="L81" s="4"/>
      <c r="M81" s="4" t="s">
        <v>1179</v>
      </c>
      <c r="N81" s="4"/>
      <c r="O81" s="4" t="s">
        <v>622</v>
      </c>
      <c r="P81" s="29"/>
      <c r="Q81" s="4" t="s">
        <v>652</v>
      </c>
      <c r="R81" s="4" t="s">
        <v>632</v>
      </c>
      <c r="S81" s="4"/>
      <c r="T81" s="4">
        <v>31</v>
      </c>
      <c r="U81" s="100" t="s">
        <v>1956</v>
      </c>
      <c r="V81" s="100">
        <v>13978196970</v>
      </c>
    </row>
    <row r="82" spans="1:22" ht="146.25">
      <c r="A82" s="4">
        <v>77</v>
      </c>
      <c r="B82" s="113"/>
      <c r="C82" s="100"/>
      <c r="D82" s="22" t="s">
        <v>2094</v>
      </c>
      <c r="E82" s="100"/>
      <c r="F82" s="29" t="s">
        <v>1962</v>
      </c>
      <c r="G82" s="4">
        <v>2108046002</v>
      </c>
      <c r="H82" s="29" t="s">
        <v>1435</v>
      </c>
      <c r="I82" s="4">
        <v>1</v>
      </c>
      <c r="J82" s="29" t="s">
        <v>1963</v>
      </c>
      <c r="K82" s="29" t="s">
        <v>2080</v>
      </c>
      <c r="L82" s="4"/>
      <c r="M82" s="4" t="s">
        <v>1179</v>
      </c>
      <c r="N82" s="4"/>
      <c r="O82" s="4" t="s">
        <v>622</v>
      </c>
      <c r="P82" s="29"/>
      <c r="Q82" s="4" t="s">
        <v>652</v>
      </c>
      <c r="R82" s="4" t="s">
        <v>653</v>
      </c>
      <c r="S82" s="4"/>
      <c r="T82" s="4">
        <v>11</v>
      </c>
      <c r="U82" s="100"/>
      <c r="V82" s="100"/>
    </row>
    <row r="83" spans="1:22" ht="114.75" customHeight="1">
      <c r="A83" s="4">
        <v>78</v>
      </c>
      <c r="B83" s="114"/>
      <c r="C83" s="100"/>
      <c r="D83" s="22" t="s">
        <v>2094</v>
      </c>
      <c r="E83" s="100"/>
      <c r="F83" s="29" t="s">
        <v>1964</v>
      </c>
      <c r="G83" s="4">
        <v>2108046003</v>
      </c>
      <c r="H83" s="29" t="s">
        <v>1435</v>
      </c>
      <c r="I83" s="4">
        <v>1</v>
      </c>
      <c r="J83" s="29" t="s">
        <v>1965</v>
      </c>
      <c r="K83" s="29" t="s">
        <v>2080</v>
      </c>
      <c r="L83" s="4"/>
      <c r="M83" s="4" t="s">
        <v>1179</v>
      </c>
      <c r="N83" s="4"/>
      <c r="O83" s="4" t="s">
        <v>622</v>
      </c>
      <c r="P83" s="29"/>
      <c r="Q83" s="4" t="s">
        <v>652</v>
      </c>
      <c r="R83" s="4" t="s">
        <v>653</v>
      </c>
      <c r="S83" s="4"/>
      <c r="T83" s="4">
        <v>11</v>
      </c>
      <c r="U83" s="100"/>
      <c r="V83" s="100"/>
    </row>
    <row r="84" spans="1:22" ht="159.75" customHeight="1">
      <c r="A84" s="31">
        <v>79</v>
      </c>
      <c r="B84" s="100" t="s">
        <v>1162</v>
      </c>
      <c r="C84" s="100" t="s">
        <v>2095</v>
      </c>
      <c r="D84" s="32" t="s">
        <v>2096</v>
      </c>
      <c r="E84" s="100" t="s">
        <v>775</v>
      </c>
      <c r="F84" s="4" t="s">
        <v>686</v>
      </c>
      <c r="G84" s="4">
        <v>2108047001</v>
      </c>
      <c r="H84" s="4" t="s">
        <v>666</v>
      </c>
      <c r="I84" s="4">
        <v>1</v>
      </c>
      <c r="J84" s="29" t="s">
        <v>2097</v>
      </c>
      <c r="K84" s="29" t="s">
        <v>2080</v>
      </c>
      <c r="L84" s="4"/>
      <c r="M84" s="4" t="s">
        <v>1165</v>
      </c>
      <c r="N84" s="29" t="s">
        <v>2098</v>
      </c>
      <c r="O84" s="4" t="s">
        <v>622</v>
      </c>
      <c r="P84" s="112" t="s">
        <v>2104</v>
      </c>
      <c r="Q84" s="4" t="s">
        <v>652</v>
      </c>
      <c r="R84" s="4" t="s">
        <v>699</v>
      </c>
      <c r="S84" s="4" t="s">
        <v>686</v>
      </c>
      <c r="T84" s="4">
        <v>52</v>
      </c>
      <c r="U84" s="117" t="s">
        <v>2099</v>
      </c>
      <c r="V84" s="100">
        <v>8628131</v>
      </c>
    </row>
    <row r="85" spans="1:22" ht="96.75" customHeight="1">
      <c r="A85" s="6">
        <v>80</v>
      </c>
      <c r="B85" s="111"/>
      <c r="C85" s="100"/>
      <c r="D85" s="32" t="s">
        <v>2096</v>
      </c>
      <c r="E85" s="100"/>
      <c r="F85" s="4" t="s">
        <v>919</v>
      </c>
      <c r="G85" s="4">
        <v>2108047002</v>
      </c>
      <c r="H85" s="4" t="s">
        <v>666</v>
      </c>
      <c r="I85" s="4">
        <v>1</v>
      </c>
      <c r="J85" s="29" t="s">
        <v>2100</v>
      </c>
      <c r="K85" s="29" t="s">
        <v>2080</v>
      </c>
      <c r="L85" s="4"/>
      <c r="M85" s="4" t="s">
        <v>1165</v>
      </c>
      <c r="N85" s="29" t="s">
        <v>2101</v>
      </c>
      <c r="O85" s="4" t="s">
        <v>622</v>
      </c>
      <c r="P85" s="113"/>
      <c r="Q85" s="4" t="s">
        <v>652</v>
      </c>
      <c r="R85" s="4" t="s">
        <v>1021</v>
      </c>
      <c r="S85" s="4" t="s">
        <v>919</v>
      </c>
      <c r="T85" s="4">
        <v>53</v>
      </c>
      <c r="U85" s="117"/>
      <c r="V85" s="100"/>
    </row>
    <row r="86" spans="1:22" ht="114" customHeight="1">
      <c r="A86" s="33">
        <v>81</v>
      </c>
      <c r="B86" s="111"/>
      <c r="C86" s="100"/>
      <c r="D86" s="32" t="s">
        <v>2096</v>
      </c>
      <c r="E86" s="100"/>
      <c r="F86" s="4" t="s">
        <v>812</v>
      </c>
      <c r="G86" s="4">
        <v>2108046003</v>
      </c>
      <c r="H86" s="4" t="s">
        <v>666</v>
      </c>
      <c r="I86" s="4">
        <v>1</v>
      </c>
      <c r="J86" s="29" t="s">
        <v>2102</v>
      </c>
      <c r="K86" s="29" t="s">
        <v>2080</v>
      </c>
      <c r="L86" s="4"/>
      <c r="M86" s="4" t="s">
        <v>1165</v>
      </c>
      <c r="N86" s="29" t="s">
        <v>2103</v>
      </c>
      <c r="O86" s="4" t="s">
        <v>622</v>
      </c>
      <c r="P86" s="114"/>
      <c r="Q86" s="4" t="s">
        <v>652</v>
      </c>
      <c r="R86" s="4" t="s">
        <v>699</v>
      </c>
      <c r="S86" s="4" t="s">
        <v>812</v>
      </c>
      <c r="T86" s="4">
        <v>55</v>
      </c>
      <c r="U86" s="117"/>
      <c r="V86" s="100"/>
    </row>
    <row r="87" spans="1:22">
      <c r="A87"/>
      <c r="B87"/>
      <c r="C87"/>
      <c r="D87" s="34"/>
      <c r="E87"/>
      <c r="F87"/>
      <c r="G87" s="35"/>
      <c r="H87"/>
      <c r="I87"/>
      <c r="J87"/>
      <c r="K87"/>
      <c r="L87"/>
      <c r="M87"/>
      <c r="N87"/>
      <c r="O87"/>
      <c r="P87"/>
      <c r="Q87"/>
      <c r="R87"/>
      <c r="S87"/>
      <c r="T87"/>
      <c r="U87"/>
      <c r="V87"/>
    </row>
    <row r="88" spans="1:22">
      <c r="A88"/>
      <c r="B88"/>
      <c r="C88"/>
      <c r="D88" s="34"/>
      <c r="E88"/>
      <c r="F88"/>
      <c r="G88" s="35"/>
      <c r="H88"/>
      <c r="I88"/>
      <c r="J88"/>
      <c r="K88"/>
      <c r="L88"/>
      <c r="M88"/>
      <c r="N88"/>
      <c r="O88"/>
      <c r="P88"/>
      <c r="Q88"/>
      <c r="R88"/>
      <c r="S88"/>
      <c r="T88"/>
      <c r="U88"/>
      <c r="V88"/>
    </row>
    <row r="89" spans="1:22">
      <c r="A89"/>
      <c r="B89"/>
      <c r="C89"/>
      <c r="D89" s="34"/>
      <c r="E89"/>
      <c r="F89"/>
      <c r="G89" s="35"/>
      <c r="H89"/>
      <c r="I89"/>
      <c r="J89"/>
      <c r="K89"/>
      <c r="L89"/>
      <c r="M89"/>
      <c r="N89"/>
      <c r="O89"/>
      <c r="P89"/>
      <c r="Q89"/>
      <c r="R89"/>
      <c r="S89"/>
      <c r="T89"/>
      <c r="U89"/>
      <c r="V89"/>
    </row>
    <row r="90" spans="1:22">
      <c r="A90"/>
      <c r="B90"/>
      <c r="C90"/>
      <c r="D90" s="34"/>
      <c r="E90"/>
      <c r="F90"/>
      <c r="G90" s="35"/>
      <c r="H90"/>
      <c r="I90"/>
      <c r="J90"/>
      <c r="K90"/>
      <c r="L90"/>
      <c r="M90"/>
      <c r="N90"/>
      <c r="O90"/>
      <c r="P90"/>
      <c r="Q90"/>
      <c r="R90"/>
      <c r="S90"/>
      <c r="T90"/>
      <c r="U90"/>
      <c r="V90"/>
    </row>
    <row r="91" spans="1:22">
      <c r="A91"/>
      <c r="B91"/>
      <c r="C91"/>
      <c r="D91" s="34"/>
      <c r="E91"/>
      <c r="F91"/>
      <c r="G91" s="35"/>
      <c r="H91"/>
      <c r="I91"/>
      <c r="J91"/>
      <c r="K91"/>
      <c r="L91"/>
      <c r="M91"/>
      <c r="N91"/>
      <c r="O91"/>
      <c r="P91"/>
      <c r="Q91"/>
      <c r="R91"/>
      <c r="S91"/>
      <c r="T91"/>
      <c r="U91"/>
      <c r="V91"/>
    </row>
    <row r="92" spans="1:22">
      <c r="A92"/>
      <c r="B92"/>
      <c r="C92"/>
      <c r="D92" s="34"/>
      <c r="E92"/>
      <c r="F92"/>
      <c r="G92" s="35"/>
      <c r="H92"/>
      <c r="I92"/>
      <c r="J92"/>
      <c r="K92"/>
      <c r="L92"/>
      <c r="M92"/>
      <c r="N92"/>
      <c r="O92"/>
      <c r="P92"/>
      <c r="Q92"/>
      <c r="R92"/>
      <c r="S92"/>
      <c r="T92"/>
      <c r="U92"/>
      <c r="V92"/>
    </row>
    <row r="93" spans="1:22">
      <c r="A93"/>
      <c r="B93"/>
      <c r="C93"/>
      <c r="D93" s="34"/>
      <c r="E93"/>
      <c r="F93"/>
      <c r="G93" s="35"/>
      <c r="H93"/>
      <c r="I93"/>
      <c r="J93"/>
      <c r="K93"/>
      <c r="L93"/>
      <c r="M93"/>
      <c r="N93"/>
      <c r="O93"/>
      <c r="P93"/>
      <c r="Q93"/>
      <c r="R93"/>
      <c r="S93"/>
      <c r="T93"/>
      <c r="U93"/>
      <c r="V93"/>
    </row>
    <row r="94" spans="1:22">
      <c r="A94"/>
      <c r="B94"/>
      <c r="C94"/>
      <c r="D94" s="34"/>
      <c r="E94"/>
      <c r="F94"/>
      <c r="G94" s="35"/>
      <c r="H94"/>
      <c r="I94"/>
      <c r="J94"/>
      <c r="K94"/>
      <c r="L94"/>
      <c r="M94"/>
      <c r="N94"/>
      <c r="O94"/>
      <c r="P94"/>
      <c r="Q94"/>
      <c r="R94"/>
      <c r="S94"/>
      <c r="T94"/>
      <c r="U94"/>
      <c r="V94"/>
    </row>
    <row r="95" spans="1:22">
      <c r="A95"/>
      <c r="B95"/>
      <c r="C95"/>
      <c r="D95" s="34"/>
      <c r="E95"/>
      <c r="F95"/>
      <c r="G95" s="35"/>
      <c r="H95"/>
      <c r="I95"/>
      <c r="J95"/>
      <c r="K95"/>
      <c r="L95"/>
      <c r="M95"/>
      <c r="N95"/>
      <c r="O95"/>
      <c r="P95"/>
      <c r="Q95"/>
      <c r="R95"/>
      <c r="S95"/>
      <c r="T95"/>
      <c r="U95"/>
      <c r="V95"/>
    </row>
    <row r="96" spans="1:22">
      <c r="A96"/>
      <c r="B96"/>
      <c r="C96"/>
      <c r="D96" s="34"/>
      <c r="E96"/>
      <c r="F96"/>
      <c r="G96" s="35"/>
      <c r="H96"/>
      <c r="I96"/>
      <c r="J96"/>
      <c r="K96"/>
      <c r="L96"/>
      <c r="M96"/>
      <c r="N96"/>
      <c r="O96"/>
      <c r="P96"/>
      <c r="Q96"/>
      <c r="R96"/>
      <c r="S96"/>
      <c r="T96"/>
      <c r="U96"/>
      <c r="V96"/>
    </row>
    <row r="97" spans="1:22">
      <c r="A97"/>
      <c r="B97"/>
      <c r="C97"/>
      <c r="D97" s="34"/>
      <c r="E97"/>
      <c r="F97"/>
      <c r="G97" s="35"/>
      <c r="H97"/>
      <c r="I97"/>
      <c r="J97"/>
      <c r="K97"/>
      <c r="L97"/>
      <c r="M97"/>
      <c r="N97"/>
      <c r="O97"/>
      <c r="P97"/>
      <c r="Q97"/>
      <c r="R97"/>
      <c r="S97"/>
      <c r="T97"/>
      <c r="U97"/>
      <c r="V97"/>
    </row>
    <row r="98" spans="1:22">
      <c r="A98"/>
      <c r="B98"/>
      <c r="C98"/>
      <c r="D98" s="34"/>
      <c r="E98"/>
      <c r="F98"/>
      <c r="G98" s="35"/>
      <c r="H98"/>
      <c r="I98"/>
      <c r="J98"/>
      <c r="K98"/>
      <c r="L98"/>
      <c r="M98"/>
      <c r="N98"/>
      <c r="O98"/>
      <c r="P98"/>
      <c r="Q98"/>
      <c r="R98"/>
      <c r="S98"/>
      <c r="T98"/>
      <c r="U98"/>
      <c r="V98"/>
    </row>
    <row r="99" spans="1:22">
      <c r="A99"/>
      <c r="B99"/>
      <c r="C99"/>
      <c r="D99" s="34"/>
      <c r="E99"/>
      <c r="F99"/>
      <c r="G99" s="35"/>
      <c r="H99"/>
      <c r="I99"/>
      <c r="J99"/>
      <c r="K99"/>
      <c r="L99"/>
      <c r="M99"/>
      <c r="N99"/>
      <c r="O99"/>
      <c r="P99"/>
      <c r="Q99"/>
      <c r="R99"/>
      <c r="S99"/>
      <c r="T99"/>
      <c r="U99"/>
      <c r="V99"/>
    </row>
    <row r="100" spans="1:22">
      <c r="A100"/>
      <c r="B100"/>
      <c r="C100"/>
      <c r="D100" s="34"/>
      <c r="E100"/>
      <c r="F100"/>
      <c r="G100" s="35"/>
      <c r="H100"/>
      <c r="I100"/>
      <c r="J100"/>
      <c r="K100"/>
      <c r="L100"/>
      <c r="M100"/>
      <c r="N100"/>
      <c r="O100"/>
      <c r="P100"/>
      <c r="Q100"/>
      <c r="R100"/>
      <c r="S100"/>
      <c r="T100"/>
      <c r="U100"/>
      <c r="V100"/>
    </row>
    <row r="101" spans="1:22">
      <c r="A101"/>
      <c r="B101"/>
      <c r="C101"/>
      <c r="D101" s="34"/>
      <c r="E101"/>
      <c r="F101"/>
      <c r="G101" s="35"/>
      <c r="H101"/>
      <c r="I101"/>
      <c r="J101"/>
      <c r="K101"/>
      <c r="L101"/>
      <c r="M101"/>
      <c r="N101"/>
      <c r="O101"/>
      <c r="P101"/>
      <c r="Q101"/>
      <c r="R101"/>
      <c r="S101"/>
      <c r="T101"/>
      <c r="U101"/>
      <c r="V101"/>
    </row>
    <row r="102" spans="1:22">
      <c r="A102"/>
      <c r="B102"/>
      <c r="C102"/>
      <c r="D102" s="34"/>
      <c r="E102"/>
      <c r="F102"/>
      <c r="G102" s="35"/>
      <c r="H102"/>
      <c r="I102"/>
      <c r="J102"/>
      <c r="K102"/>
      <c r="L102"/>
      <c r="M102"/>
      <c r="N102"/>
      <c r="O102"/>
      <c r="P102"/>
      <c r="Q102"/>
      <c r="R102"/>
      <c r="S102"/>
      <c r="T102"/>
      <c r="U102"/>
      <c r="V102"/>
    </row>
    <row r="103" spans="1:22">
      <c r="A103"/>
      <c r="B103"/>
      <c r="C103"/>
      <c r="D103" s="34"/>
      <c r="E103"/>
      <c r="F103"/>
      <c r="G103" s="35"/>
      <c r="H103"/>
      <c r="I103"/>
      <c r="J103"/>
      <c r="K103"/>
      <c r="L103"/>
      <c r="M103"/>
      <c r="N103"/>
      <c r="O103"/>
      <c r="P103"/>
      <c r="Q103"/>
      <c r="R103"/>
      <c r="S103"/>
      <c r="T103"/>
      <c r="U103"/>
      <c r="V103"/>
    </row>
    <row r="104" spans="1:22">
      <c r="A104"/>
      <c r="B104"/>
      <c r="C104"/>
      <c r="D104" s="34"/>
      <c r="E104"/>
      <c r="F104"/>
      <c r="G104" s="35"/>
      <c r="H104"/>
      <c r="I104"/>
      <c r="J104"/>
      <c r="K104"/>
      <c r="L104"/>
      <c r="M104"/>
      <c r="N104"/>
      <c r="O104"/>
      <c r="P104"/>
      <c r="Q104"/>
      <c r="R104"/>
      <c r="S104"/>
      <c r="T104"/>
      <c r="U104"/>
      <c r="V104"/>
    </row>
    <row r="105" spans="1:22">
      <c r="A105"/>
      <c r="B105"/>
      <c r="C105"/>
      <c r="D105" s="34"/>
      <c r="E105"/>
      <c r="F105"/>
      <c r="G105" s="35"/>
      <c r="H105"/>
      <c r="I105"/>
      <c r="J105"/>
      <c r="K105"/>
      <c r="L105"/>
      <c r="M105"/>
      <c r="N105"/>
      <c r="O105"/>
      <c r="P105"/>
      <c r="Q105"/>
      <c r="R105"/>
      <c r="S105"/>
      <c r="T105"/>
      <c r="U105"/>
      <c r="V105"/>
    </row>
    <row r="106" spans="1:22">
      <c r="A106"/>
      <c r="B106"/>
      <c r="C106"/>
      <c r="D106" s="34"/>
      <c r="E106"/>
      <c r="F106"/>
      <c r="G106" s="35"/>
      <c r="H106"/>
      <c r="I106"/>
      <c r="J106"/>
      <c r="K106"/>
      <c r="L106"/>
      <c r="M106"/>
      <c r="N106"/>
      <c r="O106"/>
      <c r="P106"/>
      <c r="Q106"/>
      <c r="R106"/>
      <c r="S106"/>
      <c r="T106"/>
      <c r="U106"/>
      <c r="V106"/>
    </row>
    <row r="107" spans="1:22">
      <c r="A107"/>
      <c r="B107"/>
      <c r="C107"/>
      <c r="D107" s="34"/>
      <c r="E107"/>
      <c r="F107"/>
      <c r="G107" s="35"/>
      <c r="H107"/>
      <c r="I107"/>
      <c r="J107"/>
      <c r="K107"/>
      <c r="L107"/>
      <c r="M107"/>
      <c r="N107"/>
      <c r="O107"/>
      <c r="P107"/>
      <c r="Q107"/>
      <c r="R107"/>
      <c r="S107"/>
      <c r="T107"/>
      <c r="U107"/>
      <c r="V107"/>
    </row>
    <row r="108" spans="1:22">
      <c r="A108"/>
      <c r="B108"/>
      <c r="C108"/>
      <c r="D108" s="34"/>
      <c r="E108"/>
      <c r="F108"/>
      <c r="G108" s="35"/>
      <c r="H108"/>
      <c r="I108"/>
      <c r="J108"/>
      <c r="K108"/>
      <c r="L108"/>
      <c r="M108"/>
      <c r="N108"/>
      <c r="O108"/>
      <c r="P108"/>
      <c r="Q108"/>
      <c r="R108"/>
      <c r="S108"/>
      <c r="T108"/>
      <c r="U108"/>
      <c r="V108"/>
    </row>
    <row r="109" spans="1:22">
      <c r="A109"/>
      <c r="B109"/>
      <c r="C109"/>
      <c r="D109" s="34"/>
      <c r="E109"/>
      <c r="F109"/>
      <c r="G109" s="35"/>
      <c r="H109"/>
      <c r="I109"/>
      <c r="J109"/>
      <c r="K109"/>
      <c r="L109"/>
      <c r="M109"/>
      <c r="N109"/>
      <c r="O109"/>
      <c r="P109"/>
      <c r="Q109"/>
      <c r="R109"/>
      <c r="S109"/>
      <c r="T109"/>
      <c r="U109"/>
      <c r="V109"/>
    </row>
    <row r="110" spans="1:22">
      <c r="A110"/>
      <c r="B110"/>
      <c r="C110"/>
      <c r="D110" s="34"/>
      <c r="E110"/>
      <c r="F110"/>
      <c r="G110" s="35"/>
      <c r="H110"/>
      <c r="I110"/>
      <c r="J110"/>
      <c r="K110"/>
      <c r="L110"/>
      <c r="M110"/>
      <c r="N110"/>
      <c r="O110"/>
      <c r="P110"/>
      <c r="Q110"/>
      <c r="R110"/>
      <c r="S110"/>
      <c r="T110"/>
      <c r="U110"/>
      <c r="V110"/>
    </row>
    <row r="111" spans="1:22">
      <c r="A111"/>
      <c r="B111"/>
      <c r="C111"/>
      <c r="D111" s="34"/>
      <c r="E111"/>
      <c r="F111"/>
      <c r="G111" s="35"/>
      <c r="H111"/>
      <c r="I111"/>
      <c r="J111"/>
      <c r="K111"/>
      <c r="L111"/>
      <c r="M111"/>
      <c r="N111"/>
      <c r="O111"/>
      <c r="P111"/>
      <c r="Q111"/>
      <c r="R111"/>
      <c r="S111"/>
      <c r="T111"/>
      <c r="U111"/>
      <c r="V111"/>
    </row>
    <row r="112" spans="1:22">
      <c r="A112"/>
      <c r="B112"/>
      <c r="C112"/>
      <c r="D112" s="34"/>
      <c r="E112"/>
      <c r="F112"/>
      <c r="G112" s="35"/>
      <c r="H112"/>
      <c r="I112"/>
      <c r="J112"/>
      <c r="K112"/>
      <c r="L112"/>
      <c r="M112"/>
      <c r="N112"/>
      <c r="O112"/>
      <c r="P112"/>
      <c r="Q112"/>
      <c r="R112"/>
      <c r="S112"/>
      <c r="T112"/>
      <c r="U112"/>
      <c r="V112"/>
    </row>
    <row r="113" spans="1:22">
      <c r="A113"/>
      <c r="B113"/>
      <c r="C113"/>
      <c r="D113" s="34"/>
      <c r="E113"/>
      <c r="F113"/>
      <c r="G113" s="35"/>
      <c r="H113"/>
      <c r="I113"/>
      <c r="J113"/>
      <c r="K113"/>
      <c r="L113"/>
      <c r="M113"/>
      <c r="N113"/>
      <c r="O113"/>
      <c r="P113"/>
      <c r="Q113"/>
      <c r="R113"/>
      <c r="S113"/>
      <c r="T113"/>
      <c r="U113"/>
      <c r="V113"/>
    </row>
    <row r="114" spans="1:22">
      <c r="A114"/>
      <c r="B114"/>
      <c r="C114"/>
      <c r="D114" s="34"/>
      <c r="E114"/>
      <c r="F114"/>
      <c r="G114" s="35"/>
      <c r="H114"/>
      <c r="I114"/>
      <c r="J114"/>
      <c r="K114"/>
      <c r="L114"/>
      <c r="M114"/>
      <c r="N114"/>
      <c r="O114"/>
      <c r="P114"/>
      <c r="Q114"/>
      <c r="R114"/>
      <c r="S114"/>
      <c r="T114"/>
      <c r="U114"/>
      <c r="V114"/>
    </row>
    <row r="115" spans="1:22">
      <c r="A115"/>
      <c r="B115"/>
      <c r="C115"/>
      <c r="D115" s="34"/>
      <c r="E115"/>
      <c r="F115"/>
      <c r="G115" s="35"/>
      <c r="H115"/>
      <c r="I115"/>
      <c r="J115"/>
      <c r="K115"/>
      <c r="L115"/>
      <c r="M115"/>
      <c r="N115"/>
      <c r="O115"/>
      <c r="P115"/>
      <c r="Q115"/>
      <c r="R115"/>
      <c r="S115"/>
      <c r="T115"/>
      <c r="U115"/>
      <c r="V115"/>
    </row>
    <row r="116" spans="1:22">
      <c r="A116"/>
      <c r="B116"/>
      <c r="C116"/>
      <c r="D116" s="34"/>
      <c r="E116"/>
      <c r="F116"/>
      <c r="G116" s="35"/>
      <c r="H116"/>
      <c r="I116"/>
      <c r="J116"/>
      <c r="K116"/>
      <c r="L116"/>
      <c r="M116"/>
      <c r="N116"/>
      <c r="O116"/>
      <c r="P116"/>
      <c r="Q116"/>
      <c r="R116"/>
      <c r="S116"/>
      <c r="T116"/>
      <c r="U116"/>
      <c r="V116"/>
    </row>
    <row r="117" spans="1:22">
      <c r="A117"/>
      <c r="B117"/>
      <c r="C117"/>
      <c r="D117" s="34"/>
      <c r="E117"/>
      <c r="F117"/>
      <c r="G117" s="35"/>
      <c r="H117"/>
      <c r="I117"/>
      <c r="J117"/>
      <c r="K117"/>
      <c r="L117"/>
      <c r="M117"/>
      <c r="N117"/>
      <c r="O117"/>
      <c r="P117"/>
      <c r="Q117"/>
      <c r="R117"/>
      <c r="S117"/>
      <c r="T117"/>
      <c r="U117"/>
      <c r="V117"/>
    </row>
    <row r="118" spans="1:22">
      <c r="A118"/>
      <c r="B118"/>
      <c r="C118"/>
      <c r="D118" s="34"/>
      <c r="E118"/>
      <c r="F118"/>
      <c r="G118" s="35"/>
      <c r="H118"/>
      <c r="I118"/>
      <c r="J118"/>
      <c r="K118"/>
      <c r="L118"/>
      <c r="M118"/>
      <c r="N118"/>
      <c r="O118"/>
      <c r="P118"/>
      <c r="Q118"/>
      <c r="R118"/>
      <c r="S118"/>
      <c r="T118"/>
      <c r="U118"/>
      <c r="V118"/>
    </row>
    <row r="119" spans="1:22">
      <c r="A119"/>
      <c r="B119"/>
      <c r="C119"/>
      <c r="D119" s="34"/>
      <c r="E119"/>
      <c r="F119"/>
      <c r="G119" s="35"/>
      <c r="H119"/>
      <c r="I119"/>
      <c r="J119"/>
      <c r="K119"/>
      <c r="L119"/>
      <c r="M119"/>
      <c r="N119"/>
      <c r="O119"/>
      <c r="P119"/>
      <c r="Q119"/>
      <c r="R119"/>
      <c r="S119"/>
      <c r="T119"/>
      <c r="U119"/>
      <c r="V119"/>
    </row>
    <row r="120" spans="1:22">
      <c r="A120"/>
      <c r="B120"/>
      <c r="C120"/>
      <c r="D120" s="34"/>
      <c r="E120"/>
      <c r="F120"/>
      <c r="G120" s="35"/>
      <c r="H120"/>
      <c r="I120"/>
      <c r="J120"/>
      <c r="K120"/>
      <c r="L120"/>
      <c r="M120"/>
      <c r="N120"/>
      <c r="O120"/>
      <c r="P120"/>
      <c r="Q120"/>
      <c r="R120"/>
      <c r="S120"/>
      <c r="T120"/>
      <c r="U120"/>
      <c r="V120"/>
    </row>
    <row r="121" spans="1:22">
      <c r="A121"/>
      <c r="B121"/>
      <c r="C121"/>
      <c r="D121" s="34"/>
      <c r="E121"/>
      <c r="F121"/>
      <c r="G121" s="35"/>
      <c r="H121"/>
      <c r="I121"/>
      <c r="J121"/>
      <c r="K121"/>
      <c r="L121"/>
      <c r="M121"/>
      <c r="N121"/>
      <c r="O121"/>
      <c r="P121"/>
      <c r="Q121"/>
      <c r="R121"/>
      <c r="S121"/>
      <c r="T121"/>
      <c r="U121"/>
      <c r="V121"/>
    </row>
    <row r="122" spans="1:22">
      <c r="A122"/>
      <c r="B122"/>
      <c r="C122"/>
      <c r="D122" s="34"/>
      <c r="E122"/>
      <c r="F122"/>
      <c r="G122" s="35"/>
      <c r="H122"/>
      <c r="I122"/>
      <c r="J122"/>
      <c r="K122"/>
      <c r="L122"/>
      <c r="M122"/>
      <c r="N122"/>
      <c r="O122"/>
      <c r="P122"/>
      <c r="Q122"/>
      <c r="R122"/>
      <c r="S122"/>
      <c r="T122"/>
      <c r="U122"/>
      <c r="V122"/>
    </row>
    <row r="123" spans="1:22">
      <c r="A123"/>
      <c r="B123"/>
      <c r="C123"/>
      <c r="D123" s="34"/>
      <c r="E123"/>
      <c r="F123"/>
      <c r="G123" s="35"/>
      <c r="H123"/>
      <c r="I123"/>
      <c r="J123"/>
      <c r="K123"/>
      <c r="L123"/>
      <c r="M123"/>
      <c r="N123"/>
      <c r="O123"/>
      <c r="P123"/>
      <c r="Q123"/>
      <c r="R123"/>
      <c r="S123"/>
      <c r="T123"/>
      <c r="U123"/>
      <c r="V123"/>
    </row>
    <row r="124" spans="1:22">
      <c r="A124"/>
      <c r="B124"/>
      <c r="C124"/>
      <c r="D124" s="34"/>
      <c r="E124"/>
      <c r="F124"/>
      <c r="G124" s="35"/>
      <c r="H124"/>
      <c r="I124"/>
      <c r="J124"/>
      <c r="K124"/>
      <c r="L124"/>
      <c r="M124"/>
      <c r="N124"/>
      <c r="O124"/>
      <c r="P124"/>
      <c r="Q124"/>
      <c r="R124"/>
      <c r="S124"/>
      <c r="T124"/>
      <c r="U124"/>
      <c r="V124"/>
    </row>
    <row r="125" spans="1:22">
      <c r="A125"/>
      <c r="B125"/>
      <c r="C125"/>
      <c r="D125" s="34"/>
      <c r="E125"/>
      <c r="F125"/>
      <c r="G125" s="35"/>
      <c r="H125"/>
      <c r="I125"/>
      <c r="J125"/>
      <c r="K125"/>
      <c r="L125"/>
      <c r="M125"/>
      <c r="N125"/>
      <c r="O125"/>
      <c r="P125"/>
      <c r="Q125"/>
      <c r="R125"/>
      <c r="S125"/>
      <c r="T125"/>
      <c r="U125"/>
      <c r="V125"/>
    </row>
    <row r="126" spans="1:22">
      <c r="A126"/>
      <c r="B126"/>
      <c r="C126"/>
      <c r="D126" s="34"/>
      <c r="E126"/>
      <c r="F126"/>
      <c r="G126" s="35"/>
      <c r="H126"/>
      <c r="I126"/>
      <c r="J126"/>
      <c r="K126"/>
      <c r="L126"/>
      <c r="M126"/>
      <c r="N126"/>
      <c r="O126"/>
      <c r="P126"/>
      <c r="Q126"/>
      <c r="R126"/>
      <c r="S126"/>
      <c r="T126"/>
      <c r="U126"/>
      <c r="V126"/>
    </row>
    <row r="127" spans="1:22">
      <c r="A127"/>
      <c r="B127"/>
      <c r="C127"/>
      <c r="D127" s="34"/>
      <c r="E127"/>
      <c r="F127"/>
      <c r="G127" s="35"/>
      <c r="H127"/>
      <c r="I127"/>
      <c r="J127"/>
      <c r="K127"/>
      <c r="L127"/>
      <c r="M127"/>
      <c r="N127"/>
      <c r="O127"/>
      <c r="P127"/>
      <c r="Q127"/>
      <c r="R127"/>
      <c r="S127"/>
      <c r="T127"/>
      <c r="U127"/>
      <c r="V127"/>
    </row>
    <row r="128" spans="1:22">
      <c r="A128"/>
      <c r="B128"/>
      <c r="C128"/>
      <c r="D128" s="34"/>
      <c r="E128"/>
      <c r="F128"/>
      <c r="G128" s="35"/>
      <c r="H128"/>
      <c r="I128"/>
      <c r="J128"/>
      <c r="K128"/>
      <c r="L128"/>
      <c r="M128"/>
      <c r="N128"/>
      <c r="O128"/>
      <c r="P128"/>
      <c r="Q128"/>
      <c r="R128"/>
      <c r="S128"/>
      <c r="T128"/>
      <c r="U128"/>
      <c r="V128"/>
    </row>
    <row r="129" spans="1:22">
      <c r="A129"/>
      <c r="B129"/>
      <c r="C129"/>
      <c r="D129" s="34"/>
      <c r="E129"/>
      <c r="F129"/>
      <c r="G129" s="35"/>
      <c r="H129"/>
      <c r="I129"/>
      <c r="J129"/>
      <c r="K129"/>
      <c r="L129"/>
      <c r="M129"/>
      <c r="N129"/>
      <c r="O129"/>
      <c r="P129"/>
      <c r="Q129"/>
      <c r="R129"/>
      <c r="S129"/>
      <c r="T129"/>
      <c r="U129"/>
      <c r="V129"/>
    </row>
    <row r="130" spans="1:22">
      <c r="A130"/>
      <c r="B130"/>
      <c r="C130"/>
      <c r="D130" s="34"/>
      <c r="E130"/>
      <c r="F130"/>
      <c r="G130" s="35"/>
      <c r="H130"/>
      <c r="I130"/>
      <c r="J130"/>
      <c r="K130"/>
      <c r="L130"/>
      <c r="M130"/>
      <c r="N130"/>
      <c r="O130"/>
      <c r="P130"/>
      <c r="Q130"/>
      <c r="R130"/>
      <c r="S130"/>
      <c r="T130"/>
      <c r="U130"/>
      <c r="V130"/>
    </row>
    <row r="131" spans="1:22">
      <c r="A131"/>
      <c r="B131"/>
      <c r="C131"/>
      <c r="D131" s="34"/>
      <c r="E131"/>
      <c r="F131"/>
      <c r="G131" s="35"/>
      <c r="H131"/>
      <c r="I131"/>
      <c r="J131"/>
      <c r="K131"/>
      <c r="L131"/>
      <c r="M131"/>
      <c r="N131"/>
      <c r="O131"/>
      <c r="P131"/>
      <c r="Q131"/>
      <c r="R131"/>
      <c r="S131"/>
      <c r="T131"/>
      <c r="U131"/>
      <c r="V131"/>
    </row>
    <row r="132" spans="1:22">
      <c r="A132"/>
      <c r="B132"/>
      <c r="C132"/>
      <c r="D132" s="34"/>
      <c r="E132"/>
      <c r="F132"/>
      <c r="G132" s="35"/>
      <c r="H132"/>
      <c r="I132"/>
      <c r="J132"/>
      <c r="K132"/>
      <c r="L132"/>
      <c r="M132"/>
      <c r="N132"/>
      <c r="O132"/>
      <c r="P132"/>
      <c r="Q132"/>
      <c r="R132"/>
      <c r="S132"/>
      <c r="T132"/>
      <c r="U132"/>
      <c r="V132"/>
    </row>
    <row r="133" spans="1:22">
      <c r="A133"/>
      <c r="B133"/>
      <c r="C133"/>
      <c r="D133" s="34"/>
      <c r="E133"/>
      <c r="F133"/>
      <c r="G133" s="35"/>
      <c r="H133"/>
      <c r="I133"/>
      <c r="J133"/>
      <c r="K133"/>
      <c r="L133"/>
      <c r="M133"/>
      <c r="N133"/>
      <c r="O133"/>
      <c r="P133"/>
      <c r="Q133"/>
      <c r="R133"/>
      <c r="S133"/>
      <c r="T133"/>
      <c r="U133"/>
      <c r="V133"/>
    </row>
    <row r="134" spans="1:22">
      <c r="A134"/>
      <c r="B134"/>
      <c r="C134"/>
      <c r="D134" s="34"/>
      <c r="E134"/>
      <c r="F134"/>
      <c r="G134" s="35"/>
      <c r="H134"/>
      <c r="I134"/>
      <c r="J134"/>
      <c r="K134"/>
      <c r="L134"/>
      <c r="M134"/>
      <c r="N134"/>
      <c r="O134"/>
      <c r="P134"/>
      <c r="Q134"/>
      <c r="R134"/>
      <c r="S134"/>
      <c r="T134"/>
      <c r="U134"/>
      <c r="V134"/>
    </row>
    <row r="135" spans="1:22">
      <c r="A135"/>
      <c r="B135"/>
      <c r="C135"/>
      <c r="D135" s="34"/>
      <c r="E135"/>
      <c r="F135"/>
      <c r="G135" s="35"/>
      <c r="H135"/>
      <c r="I135"/>
      <c r="J135"/>
      <c r="K135"/>
      <c r="L135"/>
      <c r="M135"/>
      <c r="N135"/>
      <c r="O135"/>
      <c r="P135"/>
      <c r="Q135"/>
      <c r="R135"/>
      <c r="S135"/>
      <c r="T135"/>
      <c r="U135"/>
      <c r="V135"/>
    </row>
    <row r="136" spans="1:22">
      <c r="A136"/>
      <c r="B136"/>
      <c r="C136"/>
      <c r="D136" s="34"/>
      <c r="E136"/>
      <c r="F136"/>
      <c r="G136" s="35"/>
      <c r="H136"/>
      <c r="I136"/>
      <c r="J136"/>
      <c r="K136"/>
      <c r="L136"/>
      <c r="M136"/>
      <c r="N136"/>
      <c r="O136"/>
      <c r="P136"/>
      <c r="Q136"/>
      <c r="R136"/>
      <c r="S136"/>
      <c r="T136"/>
      <c r="U136"/>
      <c r="V136"/>
    </row>
    <row r="137" spans="1:22">
      <c r="A137"/>
      <c r="B137"/>
      <c r="C137"/>
      <c r="D137" s="34"/>
      <c r="E137"/>
      <c r="F137"/>
      <c r="G137" s="35"/>
      <c r="H137"/>
      <c r="I137"/>
      <c r="J137"/>
      <c r="K137"/>
      <c r="L137"/>
      <c r="M137"/>
      <c r="N137"/>
      <c r="O137"/>
      <c r="P137"/>
      <c r="Q137"/>
      <c r="R137"/>
      <c r="S137"/>
      <c r="T137"/>
      <c r="U137"/>
      <c r="V137"/>
    </row>
    <row r="138" spans="1:22">
      <c r="A138"/>
      <c r="B138"/>
      <c r="C138"/>
      <c r="D138" s="34"/>
      <c r="E138"/>
      <c r="F138"/>
      <c r="G138" s="35"/>
      <c r="H138"/>
      <c r="I138"/>
      <c r="J138"/>
      <c r="K138"/>
      <c r="L138"/>
      <c r="M138"/>
      <c r="N138"/>
      <c r="O138"/>
      <c r="P138"/>
      <c r="Q138"/>
      <c r="R138"/>
      <c r="S138"/>
      <c r="T138"/>
      <c r="U138"/>
      <c r="V138"/>
    </row>
    <row r="139" spans="1:22">
      <c r="A139"/>
      <c r="B139"/>
      <c r="C139"/>
      <c r="D139" s="34"/>
      <c r="E139"/>
      <c r="F139"/>
      <c r="G139" s="35"/>
      <c r="H139"/>
      <c r="I139"/>
      <c r="J139"/>
      <c r="K139"/>
      <c r="L139"/>
      <c r="M139"/>
      <c r="N139"/>
      <c r="O139"/>
      <c r="P139"/>
      <c r="Q139"/>
      <c r="R139"/>
      <c r="S139"/>
      <c r="T139"/>
      <c r="U139"/>
      <c r="V139"/>
    </row>
    <row r="140" spans="1:22">
      <c r="A140"/>
      <c r="B140"/>
      <c r="C140"/>
      <c r="D140" s="34"/>
      <c r="E140"/>
      <c r="F140"/>
      <c r="G140" s="35"/>
      <c r="H140"/>
      <c r="I140"/>
      <c r="J140"/>
      <c r="K140"/>
      <c r="L140"/>
      <c r="M140"/>
      <c r="N140"/>
      <c r="O140"/>
      <c r="P140"/>
      <c r="Q140"/>
      <c r="R140"/>
      <c r="S140"/>
      <c r="T140"/>
      <c r="U140"/>
      <c r="V140"/>
    </row>
    <row r="141" spans="1:22">
      <c r="A141"/>
      <c r="B141"/>
      <c r="C141"/>
      <c r="D141" s="34"/>
      <c r="E141"/>
      <c r="F141"/>
      <c r="G141" s="35"/>
      <c r="H141"/>
      <c r="I141"/>
      <c r="J141"/>
      <c r="K141"/>
      <c r="L141"/>
      <c r="M141"/>
      <c r="N141"/>
      <c r="O141"/>
      <c r="P141"/>
      <c r="Q141"/>
      <c r="R141"/>
      <c r="S141"/>
      <c r="T141"/>
      <c r="U141"/>
      <c r="V141"/>
    </row>
    <row r="142" spans="1:22">
      <c r="A142"/>
      <c r="B142"/>
      <c r="C142"/>
      <c r="D142" s="34"/>
      <c r="E142"/>
      <c r="F142"/>
      <c r="G142" s="35"/>
      <c r="H142"/>
      <c r="I142"/>
      <c r="J142"/>
      <c r="K142"/>
      <c r="L142"/>
      <c r="M142"/>
      <c r="N142"/>
      <c r="O142"/>
      <c r="P142"/>
      <c r="Q142"/>
      <c r="R142"/>
      <c r="S142"/>
      <c r="T142"/>
      <c r="U142"/>
      <c r="V142"/>
    </row>
    <row r="143" spans="1:22">
      <c r="A143"/>
      <c r="B143"/>
      <c r="C143"/>
      <c r="D143" s="34"/>
      <c r="E143"/>
      <c r="F143"/>
      <c r="G143" s="35"/>
      <c r="H143"/>
      <c r="I143"/>
      <c r="J143"/>
      <c r="K143"/>
      <c r="L143"/>
      <c r="M143"/>
      <c r="N143"/>
      <c r="O143"/>
      <c r="P143"/>
      <c r="Q143"/>
      <c r="R143"/>
      <c r="S143"/>
      <c r="T143"/>
      <c r="U143"/>
      <c r="V143"/>
    </row>
    <row r="144" spans="1:22">
      <c r="A144"/>
      <c r="B144"/>
      <c r="C144"/>
      <c r="D144" s="34"/>
      <c r="E144"/>
      <c r="F144"/>
      <c r="G144" s="35"/>
      <c r="H144"/>
      <c r="I144"/>
      <c r="J144"/>
      <c r="K144"/>
      <c r="L144"/>
      <c r="M144"/>
      <c r="N144"/>
      <c r="O144"/>
      <c r="P144"/>
      <c r="Q144"/>
      <c r="R144"/>
      <c r="S144"/>
      <c r="T144"/>
      <c r="U144"/>
      <c r="V144"/>
    </row>
    <row r="145" spans="1:22">
      <c r="A145"/>
      <c r="B145"/>
      <c r="C145"/>
      <c r="D145" s="34"/>
      <c r="E145"/>
      <c r="F145"/>
      <c r="G145" s="35"/>
      <c r="H145"/>
      <c r="I145"/>
      <c r="J145"/>
      <c r="K145"/>
      <c r="L145"/>
      <c r="M145"/>
      <c r="N145"/>
      <c r="O145"/>
      <c r="P145"/>
      <c r="Q145"/>
      <c r="R145"/>
      <c r="S145"/>
      <c r="T145"/>
      <c r="U145"/>
      <c r="V145"/>
    </row>
    <row r="146" spans="1:22">
      <c r="A146"/>
      <c r="B146"/>
      <c r="C146"/>
      <c r="D146" s="34"/>
      <c r="E146"/>
      <c r="F146"/>
      <c r="G146" s="35"/>
      <c r="H146"/>
      <c r="I146"/>
      <c r="J146"/>
      <c r="K146"/>
      <c r="L146"/>
      <c r="M146"/>
      <c r="N146"/>
      <c r="O146"/>
      <c r="P146"/>
      <c r="Q146"/>
      <c r="R146"/>
      <c r="S146"/>
      <c r="T146"/>
      <c r="U146"/>
      <c r="V146"/>
    </row>
    <row r="147" spans="1:22">
      <c r="A147"/>
      <c r="B147"/>
      <c r="C147"/>
      <c r="D147" s="34"/>
      <c r="E147"/>
      <c r="F147"/>
      <c r="G147" s="35"/>
      <c r="H147"/>
      <c r="I147"/>
      <c r="J147"/>
      <c r="K147"/>
      <c r="L147"/>
      <c r="M147"/>
      <c r="N147"/>
      <c r="O147"/>
      <c r="P147"/>
      <c r="Q147"/>
      <c r="R147"/>
      <c r="S147"/>
      <c r="T147"/>
      <c r="U147"/>
      <c r="V147"/>
    </row>
    <row r="148" spans="1:22">
      <c r="A148"/>
      <c r="B148"/>
      <c r="C148"/>
      <c r="D148" s="34"/>
      <c r="E148"/>
      <c r="F148"/>
      <c r="G148" s="35"/>
      <c r="H148"/>
      <c r="I148"/>
      <c r="J148"/>
      <c r="K148"/>
      <c r="L148"/>
      <c r="M148"/>
      <c r="N148"/>
      <c r="O148"/>
      <c r="P148"/>
      <c r="Q148"/>
      <c r="R148"/>
      <c r="S148"/>
      <c r="T148"/>
      <c r="U148"/>
      <c r="V148"/>
    </row>
    <row r="149" spans="1:22">
      <c r="A149"/>
      <c r="B149"/>
      <c r="C149"/>
      <c r="D149" s="34"/>
      <c r="E149"/>
      <c r="F149"/>
      <c r="G149" s="35"/>
      <c r="H149"/>
      <c r="I149"/>
      <c r="J149"/>
      <c r="K149"/>
      <c r="L149"/>
      <c r="M149"/>
      <c r="N149"/>
      <c r="O149"/>
      <c r="P149"/>
      <c r="Q149"/>
      <c r="R149"/>
      <c r="S149"/>
      <c r="T149"/>
      <c r="U149"/>
      <c r="V149"/>
    </row>
    <row r="150" spans="1:22">
      <c r="A150"/>
      <c r="B150"/>
      <c r="C150"/>
      <c r="D150" s="34"/>
      <c r="E150"/>
      <c r="F150"/>
      <c r="G150" s="35"/>
      <c r="H150"/>
      <c r="I150"/>
      <c r="J150"/>
      <c r="K150"/>
      <c r="L150"/>
      <c r="M150"/>
      <c r="N150"/>
      <c r="O150"/>
      <c r="P150"/>
      <c r="Q150"/>
      <c r="R150"/>
      <c r="S150"/>
      <c r="T150"/>
      <c r="U150"/>
      <c r="V150"/>
    </row>
    <row r="151" spans="1:22">
      <c r="A151"/>
      <c r="B151"/>
      <c r="C151"/>
      <c r="D151" s="34"/>
      <c r="E151"/>
      <c r="F151"/>
      <c r="G151" s="35"/>
      <c r="H151"/>
      <c r="I151"/>
      <c r="J151"/>
      <c r="K151"/>
      <c r="L151"/>
      <c r="M151"/>
      <c r="N151"/>
      <c r="O151"/>
      <c r="P151"/>
      <c r="Q151"/>
      <c r="R151"/>
      <c r="S151"/>
      <c r="T151"/>
      <c r="U151"/>
      <c r="V151"/>
    </row>
    <row r="152" spans="1:22">
      <c r="A152"/>
      <c r="B152"/>
      <c r="C152"/>
      <c r="D152" s="34"/>
      <c r="E152"/>
      <c r="F152"/>
      <c r="G152" s="35"/>
      <c r="H152"/>
      <c r="I152"/>
      <c r="J152"/>
      <c r="K152"/>
      <c r="L152"/>
      <c r="M152"/>
      <c r="N152"/>
      <c r="O152"/>
      <c r="P152"/>
      <c r="Q152"/>
      <c r="R152"/>
      <c r="S152"/>
      <c r="T152"/>
      <c r="U152"/>
      <c r="V152"/>
    </row>
    <row r="153" spans="1:22">
      <c r="A153"/>
      <c r="B153"/>
      <c r="C153"/>
      <c r="D153" s="34"/>
      <c r="E153"/>
      <c r="F153"/>
      <c r="G153" s="35"/>
      <c r="H153"/>
      <c r="I153"/>
      <c r="J153"/>
      <c r="K153"/>
      <c r="L153"/>
      <c r="M153"/>
      <c r="N153"/>
      <c r="O153"/>
      <c r="P153"/>
      <c r="Q153"/>
      <c r="R153"/>
      <c r="S153"/>
      <c r="T153"/>
      <c r="U153"/>
      <c r="V153"/>
    </row>
    <row r="154" spans="1:22">
      <c r="A154"/>
      <c r="B154"/>
      <c r="C154"/>
      <c r="D154" s="34"/>
      <c r="E154"/>
      <c r="F154"/>
      <c r="G154" s="35"/>
      <c r="H154"/>
      <c r="I154"/>
      <c r="J154"/>
      <c r="K154"/>
      <c r="L154"/>
      <c r="M154"/>
      <c r="N154"/>
      <c r="O154"/>
      <c r="P154"/>
      <c r="Q154"/>
      <c r="R154"/>
      <c r="S154"/>
      <c r="T154"/>
      <c r="U154"/>
      <c r="V154"/>
    </row>
    <row r="155" spans="1:22">
      <c r="A155"/>
      <c r="B155"/>
      <c r="C155"/>
      <c r="D155" s="34"/>
      <c r="E155"/>
      <c r="F155"/>
      <c r="G155" s="35"/>
      <c r="H155"/>
      <c r="I155"/>
      <c r="J155"/>
      <c r="K155"/>
      <c r="L155"/>
      <c r="M155"/>
      <c r="N155"/>
      <c r="O155"/>
      <c r="P155"/>
      <c r="Q155"/>
      <c r="R155"/>
      <c r="S155"/>
      <c r="T155"/>
      <c r="U155"/>
      <c r="V155"/>
    </row>
    <row r="156" spans="1:22">
      <c r="A156"/>
      <c r="B156"/>
      <c r="C156"/>
      <c r="D156" s="34"/>
      <c r="E156"/>
      <c r="F156"/>
      <c r="G156" s="35"/>
      <c r="H156"/>
      <c r="I156"/>
      <c r="J156"/>
      <c r="K156"/>
      <c r="L156"/>
      <c r="M156"/>
      <c r="N156"/>
      <c r="O156"/>
      <c r="P156"/>
      <c r="Q156"/>
      <c r="R156"/>
      <c r="S156"/>
      <c r="T156"/>
      <c r="U156"/>
      <c r="V156"/>
    </row>
    <row r="157" spans="1:22">
      <c r="A157"/>
      <c r="B157"/>
      <c r="C157"/>
      <c r="D157" s="34"/>
      <c r="E157"/>
      <c r="F157"/>
      <c r="G157" s="35"/>
      <c r="H157"/>
      <c r="I157"/>
      <c r="J157"/>
      <c r="K157"/>
      <c r="L157"/>
      <c r="M157"/>
      <c r="N157"/>
      <c r="O157"/>
      <c r="P157"/>
      <c r="Q157"/>
      <c r="R157"/>
      <c r="S157"/>
      <c r="T157"/>
      <c r="U157"/>
      <c r="V157"/>
    </row>
    <row r="158" spans="1:22">
      <c r="A158"/>
      <c r="B158"/>
      <c r="C158"/>
      <c r="D158" s="34"/>
      <c r="E158"/>
      <c r="F158"/>
      <c r="G158" s="35"/>
      <c r="H158"/>
      <c r="I158"/>
      <c r="J158"/>
      <c r="K158"/>
      <c r="L158"/>
      <c r="M158"/>
      <c r="N158"/>
      <c r="O158"/>
      <c r="P158"/>
      <c r="Q158"/>
      <c r="R158"/>
      <c r="S158"/>
      <c r="T158"/>
      <c r="U158"/>
      <c r="V158"/>
    </row>
    <row r="159" spans="1:22">
      <c r="A159"/>
      <c r="B159"/>
      <c r="C159"/>
      <c r="D159" s="34"/>
      <c r="E159"/>
      <c r="F159"/>
      <c r="G159" s="35"/>
      <c r="H159"/>
      <c r="I159"/>
      <c r="J159"/>
      <c r="K159"/>
      <c r="L159"/>
      <c r="M159"/>
      <c r="N159"/>
      <c r="O159"/>
      <c r="P159"/>
      <c r="Q159"/>
      <c r="R159"/>
      <c r="S159"/>
      <c r="T159"/>
      <c r="U159"/>
      <c r="V159"/>
    </row>
    <row r="160" spans="1:22">
      <c r="A160"/>
      <c r="B160"/>
      <c r="C160"/>
      <c r="D160" s="34"/>
      <c r="E160"/>
      <c r="F160"/>
      <c r="G160" s="35"/>
      <c r="H160"/>
      <c r="I160"/>
      <c r="J160"/>
      <c r="K160"/>
      <c r="L160"/>
      <c r="M160"/>
      <c r="N160"/>
      <c r="O160"/>
      <c r="P160"/>
      <c r="Q160"/>
      <c r="R160"/>
      <c r="S160"/>
      <c r="T160"/>
      <c r="U160"/>
      <c r="V160"/>
    </row>
    <row r="161" spans="1:22">
      <c r="A161"/>
      <c r="B161"/>
      <c r="C161"/>
      <c r="D161" s="34"/>
      <c r="E161"/>
      <c r="F161"/>
      <c r="G161" s="35"/>
      <c r="H161"/>
      <c r="I161"/>
      <c r="J161"/>
      <c r="K161"/>
      <c r="L161"/>
      <c r="M161"/>
      <c r="N161"/>
      <c r="O161"/>
      <c r="P161"/>
      <c r="Q161"/>
      <c r="R161"/>
      <c r="S161"/>
      <c r="T161"/>
      <c r="U161"/>
      <c r="V161"/>
    </row>
    <row r="162" spans="1:22">
      <c r="A162"/>
      <c r="B162"/>
      <c r="C162"/>
      <c r="D162" s="34"/>
      <c r="E162"/>
      <c r="F162"/>
      <c r="G162" s="35"/>
      <c r="H162"/>
      <c r="I162"/>
      <c r="J162"/>
      <c r="K162"/>
      <c r="L162"/>
      <c r="M162"/>
      <c r="N162"/>
      <c r="O162"/>
      <c r="P162"/>
      <c r="Q162"/>
      <c r="R162"/>
      <c r="S162"/>
      <c r="T162"/>
      <c r="U162"/>
      <c r="V162"/>
    </row>
    <row r="163" spans="1:22">
      <c r="A163"/>
      <c r="B163"/>
      <c r="C163"/>
      <c r="D163" s="34"/>
      <c r="E163"/>
      <c r="F163"/>
      <c r="G163" s="35"/>
      <c r="H163"/>
      <c r="I163"/>
      <c r="J163"/>
      <c r="K163"/>
      <c r="L163"/>
      <c r="M163"/>
      <c r="N163"/>
      <c r="O163"/>
      <c r="P163"/>
      <c r="Q163"/>
      <c r="R163"/>
      <c r="S163"/>
      <c r="T163"/>
      <c r="U163"/>
      <c r="V163"/>
    </row>
    <row r="164" spans="1:22">
      <c r="A164"/>
      <c r="B164"/>
      <c r="C164"/>
      <c r="D164" s="34"/>
      <c r="E164"/>
      <c r="F164"/>
      <c r="G164" s="35"/>
      <c r="H164"/>
      <c r="I164"/>
      <c r="J164"/>
      <c r="K164"/>
      <c r="L164"/>
      <c r="M164"/>
      <c r="N164"/>
      <c r="O164"/>
      <c r="P164"/>
      <c r="Q164"/>
      <c r="R164"/>
      <c r="S164"/>
      <c r="T164"/>
      <c r="U164"/>
      <c r="V164"/>
    </row>
    <row r="165" spans="1:22">
      <c r="A165"/>
      <c r="B165"/>
      <c r="C165"/>
      <c r="D165" s="34"/>
      <c r="E165"/>
      <c r="F165"/>
      <c r="G165" s="35"/>
      <c r="H165"/>
      <c r="I165"/>
      <c r="J165"/>
      <c r="K165"/>
      <c r="L165"/>
      <c r="M165"/>
      <c r="N165"/>
      <c r="O165"/>
      <c r="P165"/>
      <c r="Q165"/>
      <c r="R165"/>
      <c r="S165"/>
      <c r="T165"/>
      <c r="U165"/>
      <c r="V165"/>
    </row>
    <row r="166" spans="1:22">
      <c r="A166"/>
      <c r="B166"/>
      <c r="C166"/>
      <c r="D166" s="34"/>
      <c r="E166"/>
      <c r="F166"/>
      <c r="G166" s="35"/>
      <c r="H166"/>
      <c r="I166"/>
      <c r="J166"/>
      <c r="K166"/>
      <c r="L166"/>
      <c r="M166"/>
      <c r="N166"/>
      <c r="O166"/>
      <c r="P166"/>
      <c r="Q166"/>
      <c r="R166"/>
      <c r="S166"/>
      <c r="T166"/>
      <c r="U166"/>
      <c r="V166"/>
    </row>
    <row r="167" spans="1:22">
      <c r="A167"/>
      <c r="B167"/>
      <c r="C167"/>
      <c r="D167" s="34"/>
      <c r="E167"/>
      <c r="F167"/>
      <c r="G167" s="35"/>
      <c r="H167"/>
      <c r="I167"/>
      <c r="J167"/>
      <c r="K167"/>
      <c r="L167"/>
      <c r="M167"/>
      <c r="N167"/>
      <c r="O167"/>
      <c r="P167"/>
      <c r="Q167"/>
      <c r="R167"/>
      <c r="S167"/>
      <c r="T167"/>
      <c r="U167"/>
      <c r="V167"/>
    </row>
    <row r="168" spans="1:22">
      <c r="A168"/>
      <c r="B168"/>
      <c r="C168"/>
      <c r="D168" s="34"/>
      <c r="E168"/>
      <c r="F168"/>
      <c r="G168" s="35"/>
      <c r="H168"/>
      <c r="I168"/>
      <c r="J168"/>
      <c r="K168"/>
      <c r="L168"/>
      <c r="M168"/>
      <c r="N168"/>
      <c r="O168"/>
      <c r="P168"/>
      <c r="Q168"/>
      <c r="R168"/>
      <c r="S168"/>
      <c r="T168"/>
      <c r="U168"/>
      <c r="V168"/>
    </row>
    <row r="169" spans="1:22">
      <c r="A169"/>
      <c r="B169"/>
      <c r="C169"/>
      <c r="D169" s="34"/>
      <c r="E169"/>
      <c r="F169"/>
      <c r="G169" s="35"/>
      <c r="H169"/>
      <c r="I169"/>
      <c r="J169"/>
      <c r="K169"/>
      <c r="L169"/>
      <c r="M169"/>
      <c r="N169"/>
      <c r="O169"/>
      <c r="P169"/>
      <c r="Q169"/>
      <c r="R169"/>
      <c r="S169"/>
      <c r="T169"/>
      <c r="U169"/>
      <c r="V169"/>
    </row>
    <row r="170" spans="1:22">
      <c r="A170"/>
      <c r="B170"/>
      <c r="C170"/>
      <c r="D170" s="34"/>
      <c r="E170"/>
      <c r="F170"/>
      <c r="G170" s="35"/>
      <c r="H170"/>
      <c r="I170"/>
      <c r="J170"/>
      <c r="K170"/>
      <c r="L170"/>
      <c r="M170"/>
      <c r="N170"/>
      <c r="O170"/>
      <c r="P170"/>
      <c r="Q170"/>
      <c r="R170"/>
      <c r="S170"/>
      <c r="T170"/>
      <c r="U170"/>
      <c r="V170"/>
    </row>
    <row r="171" spans="1:22">
      <c r="A171"/>
      <c r="B171"/>
      <c r="C171"/>
      <c r="D171" s="34"/>
      <c r="E171"/>
      <c r="F171"/>
      <c r="G171" s="35"/>
      <c r="H171"/>
      <c r="I171"/>
      <c r="J171"/>
      <c r="K171"/>
      <c r="L171"/>
      <c r="M171"/>
      <c r="N171"/>
      <c r="O171"/>
      <c r="P171"/>
      <c r="Q171"/>
      <c r="R171"/>
      <c r="S171"/>
      <c r="T171"/>
      <c r="U171"/>
      <c r="V171"/>
    </row>
    <row r="172" spans="1:22">
      <c r="A172"/>
      <c r="B172"/>
      <c r="C172"/>
      <c r="D172" s="34"/>
      <c r="E172"/>
      <c r="F172"/>
      <c r="G172" s="35"/>
      <c r="H172"/>
      <c r="I172"/>
      <c r="J172"/>
      <c r="K172"/>
      <c r="L172"/>
      <c r="M172"/>
      <c r="N172"/>
      <c r="O172"/>
      <c r="P172"/>
      <c r="Q172"/>
      <c r="R172"/>
      <c r="S172"/>
      <c r="T172"/>
      <c r="U172"/>
      <c r="V172"/>
    </row>
    <row r="173" spans="1:22">
      <c r="A173"/>
      <c r="B173"/>
      <c r="C173"/>
      <c r="D173" s="34"/>
      <c r="E173"/>
      <c r="F173"/>
      <c r="G173" s="35"/>
      <c r="H173"/>
      <c r="I173"/>
      <c r="J173"/>
      <c r="K173"/>
      <c r="L173"/>
      <c r="M173"/>
      <c r="N173"/>
      <c r="O173"/>
      <c r="P173"/>
      <c r="Q173"/>
      <c r="R173"/>
      <c r="S173"/>
      <c r="T173"/>
      <c r="U173"/>
      <c r="V173"/>
    </row>
    <row r="174" spans="1:22">
      <c r="A174"/>
      <c r="B174"/>
      <c r="C174"/>
      <c r="D174" s="34"/>
      <c r="E174"/>
      <c r="F174"/>
      <c r="G174" s="35"/>
      <c r="H174"/>
      <c r="I174"/>
      <c r="J174"/>
      <c r="K174"/>
      <c r="L174"/>
      <c r="M174"/>
      <c r="N174"/>
      <c r="O174"/>
      <c r="P174"/>
      <c r="Q174"/>
      <c r="R174"/>
      <c r="S174"/>
      <c r="T174"/>
      <c r="U174"/>
      <c r="V174"/>
    </row>
    <row r="175" spans="1:22">
      <c r="A175"/>
      <c r="B175"/>
      <c r="C175"/>
      <c r="D175" s="34"/>
      <c r="E175"/>
      <c r="F175"/>
      <c r="G175" s="35"/>
      <c r="H175"/>
      <c r="I175"/>
      <c r="J175"/>
      <c r="K175"/>
      <c r="L175"/>
      <c r="M175"/>
      <c r="N175"/>
      <c r="O175"/>
      <c r="P175"/>
      <c r="Q175"/>
      <c r="R175"/>
      <c r="S175"/>
      <c r="T175"/>
      <c r="U175"/>
      <c r="V175"/>
    </row>
    <row r="176" spans="1:22">
      <c r="A176"/>
      <c r="B176"/>
      <c r="C176"/>
      <c r="D176" s="34"/>
      <c r="E176"/>
      <c r="F176"/>
      <c r="G176" s="35"/>
      <c r="H176"/>
      <c r="I176"/>
      <c r="J176"/>
      <c r="K176"/>
      <c r="L176"/>
      <c r="M176"/>
      <c r="N176"/>
      <c r="O176"/>
      <c r="P176"/>
      <c r="Q176"/>
      <c r="R176"/>
      <c r="S176"/>
      <c r="T176"/>
      <c r="U176"/>
      <c r="V176"/>
    </row>
    <row r="177" spans="1:22">
      <c r="A177"/>
      <c r="B177"/>
      <c r="C177"/>
      <c r="D177" s="34"/>
      <c r="E177"/>
      <c r="F177"/>
      <c r="G177" s="35"/>
      <c r="H177"/>
      <c r="I177"/>
      <c r="J177"/>
      <c r="K177"/>
      <c r="L177"/>
      <c r="M177"/>
      <c r="N177"/>
      <c r="O177"/>
      <c r="P177"/>
      <c r="Q177"/>
      <c r="R177"/>
      <c r="S177"/>
      <c r="T177"/>
      <c r="U177"/>
      <c r="V177"/>
    </row>
    <row r="178" spans="1:22">
      <c r="A178"/>
      <c r="B178"/>
      <c r="C178"/>
      <c r="D178" s="34"/>
      <c r="E178"/>
      <c r="F178"/>
      <c r="G178" s="35"/>
      <c r="H178"/>
      <c r="I178"/>
      <c r="J178"/>
      <c r="K178"/>
      <c r="L178"/>
      <c r="M178"/>
      <c r="N178"/>
      <c r="O178"/>
      <c r="P178"/>
      <c r="Q178"/>
      <c r="R178"/>
      <c r="S178"/>
      <c r="T178"/>
      <c r="U178"/>
      <c r="V178"/>
    </row>
    <row r="179" spans="1:22">
      <c r="A179"/>
      <c r="B179"/>
      <c r="C179"/>
      <c r="D179" s="34"/>
      <c r="E179"/>
      <c r="F179"/>
      <c r="G179" s="35"/>
      <c r="H179"/>
      <c r="I179"/>
      <c r="J179"/>
      <c r="K179"/>
      <c r="L179"/>
      <c r="M179"/>
      <c r="N179"/>
      <c r="O179"/>
      <c r="P179"/>
      <c r="Q179"/>
      <c r="R179"/>
      <c r="S179"/>
      <c r="T179"/>
      <c r="U179"/>
      <c r="V179"/>
    </row>
    <row r="180" spans="1:22">
      <c r="A180"/>
      <c r="B180"/>
      <c r="C180"/>
      <c r="D180" s="34"/>
      <c r="E180"/>
      <c r="F180"/>
      <c r="G180" s="35"/>
      <c r="H180"/>
      <c r="I180"/>
      <c r="J180"/>
      <c r="K180"/>
      <c r="L180"/>
      <c r="M180"/>
      <c r="N180"/>
      <c r="O180"/>
      <c r="P180"/>
      <c r="Q180"/>
      <c r="R180"/>
      <c r="S180"/>
      <c r="T180"/>
      <c r="U180"/>
      <c r="V180"/>
    </row>
    <row r="181" spans="1:22">
      <c r="A181"/>
      <c r="B181"/>
      <c r="C181"/>
      <c r="D181" s="34"/>
      <c r="E181"/>
      <c r="F181"/>
      <c r="G181" s="35"/>
      <c r="H181"/>
      <c r="I181"/>
      <c r="J181"/>
      <c r="K181"/>
      <c r="L181"/>
      <c r="M181"/>
      <c r="N181"/>
      <c r="O181"/>
      <c r="P181"/>
      <c r="Q181"/>
      <c r="R181"/>
      <c r="S181"/>
      <c r="T181"/>
      <c r="U181"/>
      <c r="V181"/>
    </row>
    <row r="182" spans="1:22">
      <c r="A182"/>
      <c r="B182"/>
      <c r="C182"/>
      <c r="D182" s="34"/>
      <c r="E182"/>
      <c r="F182"/>
      <c r="G182" s="35"/>
      <c r="H182"/>
      <c r="I182"/>
      <c r="J182"/>
      <c r="K182"/>
      <c r="L182"/>
      <c r="M182"/>
      <c r="N182"/>
      <c r="O182"/>
      <c r="P182"/>
      <c r="Q182"/>
      <c r="R182"/>
      <c r="S182"/>
      <c r="T182"/>
      <c r="U182"/>
      <c r="V182"/>
    </row>
    <row r="183" spans="1:22">
      <c r="A183"/>
      <c r="B183"/>
      <c r="C183"/>
      <c r="D183" s="34"/>
      <c r="E183"/>
      <c r="F183"/>
      <c r="G183" s="35"/>
      <c r="H183"/>
      <c r="I183"/>
      <c r="J183"/>
      <c r="K183"/>
      <c r="L183"/>
      <c r="M183"/>
      <c r="N183"/>
      <c r="O183"/>
      <c r="P183"/>
      <c r="Q183"/>
      <c r="R183"/>
      <c r="S183"/>
      <c r="T183"/>
      <c r="U183"/>
      <c r="V183"/>
    </row>
    <row r="184" spans="1:22">
      <c r="A184"/>
      <c r="B184"/>
      <c r="C184"/>
      <c r="D184" s="34"/>
      <c r="E184"/>
      <c r="F184"/>
      <c r="G184" s="35"/>
      <c r="H184"/>
      <c r="I184"/>
      <c r="J184"/>
      <c r="K184"/>
      <c r="L184"/>
      <c r="M184"/>
      <c r="N184"/>
      <c r="O184"/>
      <c r="P184"/>
      <c r="Q184"/>
      <c r="R184"/>
      <c r="S184"/>
      <c r="T184"/>
      <c r="U184"/>
      <c r="V184"/>
    </row>
    <row r="185" spans="1:22">
      <c r="A185"/>
      <c r="B185"/>
      <c r="C185"/>
      <c r="D185" s="34"/>
      <c r="E185"/>
      <c r="F185"/>
      <c r="G185" s="35"/>
      <c r="H185"/>
      <c r="I185"/>
      <c r="J185"/>
      <c r="K185"/>
      <c r="L185"/>
      <c r="M185"/>
      <c r="N185"/>
      <c r="O185"/>
      <c r="P185"/>
      <c r="Q185"/>
      <c r="R185"/>
      <c r="S185"/>
      <c r="T185"/>
      <c r="U185"/>
      <c r="V185"/>
    </row>
    <row r="186" spans="1:22">
      <c r="A186"/>
      <c r="B186"/>
      <c r="C186"/>
      <c r="D186" s="34"/>
      <c r="E186"/>
      <c r="F186"/>
      <c r="G186" s="35"/>
      <c r="H186"/>
      <c r="I186"/>
      <c r="J186"/>
      <c r="K186"/>
      <c r="L186"/>
      <c r="M186"/>
      <c r="N186"/>
      <c r="O186"/>
      <c r="P186"/>
      <c r="Q186"/>
      <c r="R186"/>
      <c r="S186"/>
      <c r="T186"/>
      <c r="U186"/>
      <c r="V186"/>
    </row>
    <row r="187" spans="1:22">
      <c r="A187"/>
      <c r="B187"/>
      <c r="C187"/>
      <c r="D187" s="34"/>
      <c r="E187"/>
      <c r="F187"/>
      <c r="G187" s="35"/>
      <c r="H187"/>
      <c r="I187"/>
      <c r="J187"/>
      <c r="K187"/>
      <c r="L187"/>
      <c r="M187"/>
      <c r="N187"/>
      <c r="O187"/>
      <c r="P187"/>
      <c r="Q187"/>
      <c r="R187"/>
      <c r="S187"/>
      <c r="T187"/>
      <c r="U187"/>
      <c r="V187"/>
    </row>
    <row r="188" spans="1:22">
      <c r="A188"/>
      <c r="B188"/>
      <c r="C188"/>
      <c r="D188" s="34"/>
      <c r="E188"/>
      <c r="F188"/>
      <c r="G188" s="35"/>
      <c r="H188"/>
      <c r="I188"/>
      <c r="J188"/>
      <c r="K188"/>
      <c r="L188"/>
      <c r="M188"/>
      <c r="N188"/>
      <c r="O188"/>
      <c r="P188"/>
      <c r="Q188"/>
      <c r="R188"/>
      <c r="S188"/>
      <c r="T188"/>
      <c r="U188"/>
      <c r="V188"/>
    </row>
    <row r="189" spans="1:22">
      <c r="A189"/>
      <c r="B189"/>
      <c r="C189"/>
      <c r="D189" s="34"/>
      <c r="E189"/>
      <c r="F189"/>
      <c r="G189" s="35"/>
      <c r="H189"/>
      <c r="I189"/>
      <c r="J189"/>
      <c r="K189"/>
      <c r="L189"/>
      <c r="M189"/>
      <c r="N189"/>
      <c r="O189"/>
      <c r="P189"/>
      <c r="Q189"/>
      <c r="R189"/>
      <c r="S189"/>
      <c r="T189"/>
      <c r="U189"/>
      <c r="V189"/>
    </row>
    <row r="190" spans="1:22">
      <c r="A190"/>
      <c r="B190"/>
      <c r="C190"/>
      <c r="D190" s="34"/>
      <c r="E190"/>
      <c r="F190"/>
      <c r="G190" s="35"/>
      <c r="H190"/>
      <c r="I190"/>
      <c r="J190"/>
      <c r="K190"/>
      <c r="L190"/>
      <c r="M190"/>
      <c r="N190"/>
      <c r="O190"/>
      <c r="P190"/>
      <c r="Q190"/>
      <c r="R190"/>
      <c r="S190"/>
      <c r="T190"/>
      <c r="U190"/>
      <c r="V190"/>
    </row>
    <row r="191" spans="1:22">
      <c r="A191"/>
      <c r="B191"/>
      <c r="C191"/>
      <c r="D191" s="34"/>
      <c r="E191"/>
      <c r="F191"/>
      <c r="G191" s="35"/>
      <c r="H191"/>
      <c r="I191"/>
      <c r="J191"/>
      <c r="K191"/>
      <c r="L191"/>
      <c r="M191"/>
      <c r="N191"/>
      <c r="O191"/>
      <c r="P191"/>
      <c r="Q191"/>
      <c r="R191"/>
      <c r="S191"/>
      <c r="T191"/>
      <c r="U191"/>
      <c r="V191"/>
    </row>
    <row r="192" spans="1:22">
      <c r="A192"/>
      <c r="B192"/>
      <c r="C192"/>
      <c r="D192" s="34"/>
      <c r="E192"/>
      <c r="F192"/>
      <c r="G192" s="35"/>
      <c r="H192"/>
      <c r="I192"/>
      <c r="J192"/>
      <c r="K192"/>
      <c r="L192"/>
      <c r="M192"/>
      <c r="N192"/>
      <c r="O192"/>
      <c r="P192"/>
      <c r="Q192"/>
      <c r="R192"/>
      <c r="S192"/>
      <c r="T192"/>
      <c r="U192"/>
      <c r="V192"/>
    </row>
    <row r="193" spans="1:22">
      <c r="A193"/>
      <c r="B193"/>
      <c r="C193"/>
      <c r="D193" s="34"/>
      <c r="E193"/>
      <c r="F193"/>
      <c r="G193" s="35"/>
      <c r="H193"/>
      <c r="I193"/>
      <c r="J193"/>
      <c r="K193"/>
      <c r="L193"/>
      <c r="M193"/>
      <c r="N193"/>
      <c r="O193"/>
      <c r="P193"/>
      <c r="Q193"/>
      <c r="R193"/>
      <c r="S193"/>
      <c r="T193"/>
      <c r="U193"/>
      <c r="V193"/>
    </row>
    <row r="194" spans="1:22">
      <c r="A194"/>
      <c r="B194"/>
      <c r="C194"/>
      <c r="D194" s="34"/>
      <c r="E194"/>
      <c r="F194"/>
      <c r="G194" s="35"/>
      <c r="H194"/>
      <c r="I194"/>
      <c r="J194"/>
      <c r="K194"/>
      <c r="L194"/>
      <c r="M194"/>
      <c r="N194"/>
      <c r="O194"/>
      <c r="P194"/>
      <c r="Q194"/>
      <c r="R194"/>
      <c r="S194"/>
      <c r="T194"/>
      <c r="U194"/>
      <c r="V194"/>
    </row>
    <row r="195" spans="1:22">
      <c r="A195"/>
      <c r="B195"/>
      <c r="C195"/>
      <c r="D195" s="34"/>
      <c r="E195"/>
      <c r="F195"/>
      <c r="G195" s="35"/>
      <c r="H195"/>
      <c r="I195"/>
      <c r="J195"/>
      <c r="K195"/>
      <c r="L195"/>
      <c r="M195"/>
      <c r="N195"/>
      <c r="O195"/>
      <c r="P195"/>
      <c r="Q195"/>
      <c r="R195"/>
      <c r="S195"/>
      <c r="T195"/>
      <c r="U195"/>
      <c r="V195"/>
    </row>
    <row r="196" spans="1:22">
      <c r="A196"/>
      <c r="B196"/>
      <c r="C196"/>
      <c r="D196" s="34"/>
      <c r="E196"/>
      <c r="F196"/>
      <c r="G196" s="35"/>
      <c r="H196"/>
      <c r="I196"/>
      <c r="J196"/>
      <c r="K196"/>
      <c r="L196"/>
      <c r="M196"/>
      <c r="N196"/>
      <c r="O196"/>
      <c r="P196"/>
      <c r="Q196"/>
      <c r="R196"/>
      <c r="S196"/>
      <c r="T196"/>
      <c r="U196"/>
      <c r="V196"/>
    </row>
    <row r="197" spans="1:22">
      <c r="A197"/>
      <c r="B197"/>
      <c r="C197"/>
      <c r="D197" s="34"/>
      <c r="E197"/>
      <c r="F197"/>
      <c r="G197" s="35"/>
      <c r="H197"/>
      <c r="I197"/>
      <c r="J197"/>
      <c r="K197"/>
      <c r="L197"/>
      <c r="M197"/>
      <c r="N197"/>
      <c r="O197"/>
      <c r="P197"/>
      <c r="Q197"/>
      <c r="R197"/>
      <c r="S197"/>
      <c r="T197"/>
      <c r="U197"/>
      <c r="V197"/>
    </row>
    <row r="198" spans="1:22">
      <c r="A198"/>
      <c r="B198"/>
      <c r="C198"/>
      <c r="D198" s="34"/>
      <c r="E198"/>
      <c r="F198"/>
      <c r="G198" s="35"/>
      <c r="H198"/>
      <c r="I198"/>
      <c r="J198"/>
      <c r="K198"/>
      <c r="L198"/>
      <c r="M198"/>
      <c r="N198"/>
      <c r="O198"/>
      <c r="P198"/>
      <c r="Q198"/>
      <c r="R198"/>
      <c r="S198"/>
      <c r="T198"/>
      <c r="U198"/>
      <c r="V198"/>
    </row>
    <row r="199" spans="1:22">
      <c r="A199"/>
      <c r="B199"/>
      <c r="C199"/>
      <c r="D199" s="34"/>
      <c r="E199"/>
      <c r="F199"/>
      <c r="G199" s="35"/>
      <c r="H199"/>
      <c r="I199"/>
      <c r="J199"/>
      <c r="K199"/>
      <c r="L199"/>
      <c r="M199"/>
      <c r="N199"/>
      <c r="O199"/>
      <c r="P199"/>
      <c r="Q199"/>
      <c r="R199"/>
      <c r="S199"/>
      <c r="T199"/>
      <c r="U199"/>
      <c r="V199"/>
    </row>
    <row r="200" spans="1:22">
      <c r="A200"/>
      <c r="B200"/>
      <c r="C200"/>
      <c r="D200" s="34"/>
      <c r="E200"/>
      <c r="F200"/>
      <c r="G200" s="35"/>
      <c r="H200"/>
      <c r="I200"/>
      <c r="J200"/>
      <c r="K200"/>
      <c r="L200"/>
      <c r="M200"/>
      <c r="N200"/>
      <c r="O200"/>
      <c r="P200"/>
      <c r="Q200"/>
      <c r="R200"/>
      <c r="S200"/>
      <c r="T200"/>
      <c r="U200"/>
      <c r="V200"/>
    </row>
    <row r="201" spans="1:22">
      <c r="A201"/>
      <c r="B201"/>
      <c r="C201"/>
      <c r="D201" s="34"/>
      <c r="E201"/>
      <c r="F201"/>
      <c r="G201" s="35"/>
      <c r="H201"/>
      <c r="I201"/>
      <c r="J201"/>
      <c r="K201"/>
      <c r="L201"/>
      <c r="M201"/>
      <c r="N201"/>
      <c r="O201"/>
      <c r="P201"/>
      <c r="Q201"/>
      <c r="R201"/>
      <c r="S201"/>
      <c r="T201"/>
      <c r="U201"/>
      <c r="V201"/>
    </row>
    <row r="202" spans="1:22">
      <c r="A202"/>
      <c r="B202"/>
      <c r="C202"/>
      <c r="D202" s="34"/>
      <c r="E202"/>
      <c r="F202"/>
      <c r="G202" s="35"/>
      <c r="H202"/>
      <c r="I202"/>
      <c r="J202"/>
      <c r="K202"/>
      <c r="L202"/>
      <c r="M202"/>
      <c r="N202"/>
      <c r="O202"/>
      <c r="P202"/>
      <c r="Q202"/>
      <c r="R202"/>
      <c r="S202"/>
      <c r="T202"/>
      <c r="U202"/>
      <c r="V202"/>
    </row>
    <row r="203" spans="1:22">
      <c r="A203"/>
      <c r="B203"/>
      <c r="C203"/>
      <c r="D203" s="34"/>
      <c r="E203"/>
      <c r="F203"/>
      <c r="G203" s="35"/>
      <c r="H203"/>
      <c r="I203"/>
      <c r="J203"/>
      <c r="K203"/>
      <c r="L203"/>
      <c r="M203"/>
      <c r="N203"/>
      <c r="O203"/>
      <c r="P203"/>
      <c r="Q203"/>
      <c r="R203"/>
      <c r="S203"/>
      <c r="T203"/>
      <c r="U203"/>
      <c r="V203"/>
    </row>
    <row r="204" spans="1:22">
      <c r="A204"/>
      <c r="B204"/>
      <c r="C204"/>
      <c r="D204" s="34"/>
      <c r="E204"/>
      <c r="F204"/>
      <c r="G204" s="35"/>
      <c r="H204"/>
      <c r="I204"/>
      <c r="J204"/>
      <c r="K204"/>
      <c r="L204"/>
      <c r="M204"/>
      <c r="N204"/>
      <c r="O204"/>
      <c r="P204"/>
      <c r="Q204"/>
      <c r="R204"/>
      <c r="S204"/>
      <c r="T204"/>
      <c r="U204"/>
      <c r="V204"/>
    </row>
    <row r="205" spans="1:22">
      <c r="A205"/>
      <c r="B205"/>
      <c r="C205"/>
      <c r="D205" s="34"/>
      <c r="E205"/>
      <c r="F205"/>
      <c r="G205" s="35"/>
      <c r="H205"/>
      <c r="I205"/>
      <c r="J205"/>
      <c r="K205"/>
      <c r="L205"/>
      <c r="M205"/>
      <c r="N205"/>
      <c r="O205"/>
      <c r="P205"/>
      <c r="Q205"/>
      <c r="R205"/>
      <c r="S205"/>
      <c r="T205"/>
      <c r="U205"/>
      <c r="V205"/>
    </row>
    <row r="206" spans="1:22">
      <c r="A206"/>
      <c r="B206"/>
      <c r="C206"/>
      <c r="D206" s="34"/>
      <c r="E206"/>
      <c r="F206"/>
      <c r="G206" s="35"/>
      <c r="H206"/>
      <c r="I206"/>
      <c r="J206"/>
      <c r="K206"/>
      <c r="L206"/>
      <c r="M206"/>
      <c r="N206"/>
      <c r="O206"/>
      <c r="P206"/>
      <c r="Q206"/>
      <c r="R206"/>
      <c r="S206"/>
      <c r="T206"/>
      <c r="U206"/>
      <c r="V206"/>
    </row>
    <row r="207" spans="1:22">
      <c r="A207"/>
      <c r="B207"/>
      <c r="C207"/>
      <c r="D207" s="34"/>
      <c r="E207"/>
      <c r="F207"/>
      <c r="G207" s="35"/>
      <c r="H207"/>
      <c r="I207"/>
      <c r="J207"/>
      <c r="K207"/>
      <c r="L207"/>
      <c r="M207"/>
      <c r="N207"/>
      <c r="O207"/>
      <c r="P207"/>
      <c r="Q207"/>
      <c r="R207"/>
      <c r="S207"/>
      <c r="T207"/>
      <c r="U207"/>
      <c r="V207"/>
    </row>
    <row r="208" spans="1:22">
      <c r="A208"/>
      <c r="B208"/>
      <c r="C208"/>
      <c r="D208" s="34"/>
      <c r="E208"/>
      <c r="F208"/>
      <c r="G208" s="35"/>
      <c r="H208"/>
      <c r="I208"/>
      <c r="J208"/>
      <c r="K208"/>
      <c r="L208"/>
      <c r="M208"/>
      <c r="N208"/>
      <c r="O208"/>
      <c r="P208"/>
      <c r="Q208"/>
      <c r="R208"/>
      <c r="S208"/>
      <c r="T208"/>
      <c r="U208"/>
      <c r="V208"/>
    </row>
    <row r="209" spans="1:22">
      <c r="A209"/>
      <c r="B209"/>
      <c r="C209"/>
      <c r="D209" s="34"/>
      <c r="E209"/>
      <c r="F209"/>
      <c r="G209" s="35"/>
      <c r="H209"/>
      <c r="I209"/>
      <c r="J209"/>
      <c r="K209"/>
      <c r="L209"/>
      <c r="M209"/>
      <c r="N209"/>
      <c r="O209"/>
      <c r="P209"/>
      <c r="Q209"/>
      <c r="R209"/>
      <c r="S209"/>
      <c r="T209"/>
      <c r="U209"/>
      <c r="V209"/>
    </row>
    <row r="210" spans="1:22">
      <c r="A210"/>
      <c r="B210"/>
      <c r="C210"/>
      <c r="D210" s="34"/>
      <c r="E210"/>
      <c r="F210"/>
      <c r="G210" s="35"/>
      <c r="H210"/>
      <c r="I210"/>
      <c r="J210"/>
      <c r="K210"/>
      <c r="L210"/>
      <c r="M210"/>
      <c r="N210"/>
      <c r="O210"/>
      <c r="P210"/>
      <c r="Q210"/>
      <c r="R210"/>
      <c r="S210"/>
      <c r="T210"/>
      <c r="U210"/>
      <c r="V210"/>
    </row>
    <row r="211" spans="1:22">
      <c r="A211"/>
      <c r="B211"/>
      <c r="C211"/>
      <c r="D211" s="34"/>
      <c r="E211"/>
      <c r="F211"/>
      <c r="G211" s="35"/>
      <c r="H211"/>
      <c r="I211"/>
      <c r="J211"/>
      <c r="K211"/>
      <c r="L211"/>
      <c r="M211"/>
      <c r="N211"/>
      <c r="O211"/>
      <c r="P211"/>
      <c r="Q211"/>
      <c r="R211"/>
      <c r="S211"/>
      <c r="T211"/>
      <c r="U211"/>
      <c r="V211"/>
    </row>
    <row r="212" spans="1:22">
      <c r="A212"/>
      <c r="B212"/>
      <c r="C212"/>
      <c r="D212" s="34"/>
      <c r="E212"/>
      <c r="F212"/>
      <c r="G212" s="35"/>
      <c r="H212"/>
      <c r="I212"/>
      <c r="J212"/>
      <c r="K212"/>
      <c r="L212"/>
      <c r="M212"/>
      <c r="N212"/>
      <c r="O212"/>
      <c r="P212"/>
      <c r="Q212"/>
      <c r="R212"/>
      <c r="S212"/>
      <c r="T212"/>
      <c r="U212"/>
      <c r="V212"/>
    </row>
    <row r="213" spans="1:22">
      <c r="A213"/>
      <c r="B213"/>
      <c r="C213"/>
      <c r="D213" s="34"/>
      <c r="E213"/>
      <c r="F213"/>
      <c r="G213" s="35"/>
      <c r="H213"/>
      <c r="I213"/>
      <c r="J213"/>
      <c r="K213"/>
      <c r="L213"/>
      <c r="M213"/>
      <c r="N213"/>
      <c r="O213"/>
      <c r="P213"/>
      <c r="Q213"/>
      <c r="R213"/>
      <c r="S213"/>
      <c r="T213"/>
      <c r="U213"/>
      <c r="V213"/>
    </row>
    <row r="214" spans="1:22">
      <c r="A214"/>
      <c r="B214"/>
      <c r="C214"/>
      <c r="D214" s="34"/>
      <c r="E214"/>
      <c r="F214"/>
      <c r="G214" s="35"/>
      <c r="H214"/>
      <c r="I214"/>
      <c r="J214"/>
      <c r="K214"/>
      <c r="L214"/>
      <c r="M214"/>
      <c r="N214"/>
      <c r="O214"/>
      <c r="P214"/>
      <c r="Q214"/>
      <c r="R214"/>
      <c r="S214"/>
      <c r="T214"/>
      <c r="U214"/>
      <c r="V214"/>
    </row>
    <row r="215" spans="1:22">
      <c r="A215"/>
      <c r="B215"/>
      <c r="C215"/>
      <c r="D215" s="34"/>
      <c r="E215"/>
      <c r="F215"/>
      <c r="G215" s="35"/>
      <c r="H215"/>
      <c r="I215"/>
      <c r="J215"/>
      <c r="K215"/>
      <c r="L215"/>
      <c r="M215"/>
      <c r="N215"/>
      <c r="O215"/>
      <c r="P215"/>
      <c r="Q215"/>
      <c r="R215"/>
      <c r="S215"/>
      <c r="T215"/>
      <c r="U215"/>
      <c r="V215"/>
    </row>
    <row r="216" spans="1:22">
      <c r="A216"/>
      <c r="B216"/>
      <c r="C216"/>
      <c r="D216" s="34"/>
      <c r="E216"/>
      <c r="F216"/>
      <c r="G216" s="35"/>
      <c r="H216"/>
      <c r="I216"/>
      <c r="J216"/>
      <c r="K216"/>
      <c r="L216"/>
      <c r="M216"/>
      <c r="N216"/>
      <c r="O216"/>
      <c r="P216"/>
      <c r="Q216"/>
      <c r="R216"/>
      <c r="S216"/>
      <c r="T216"/>
      <c r="U216"/>
      <c r="V216"/>
    </row>
    <row r="217" spans="1:22">
      <c r="A217"/>
      <c r="B217"/>
      <c r="C217"/>
      <c r="D217" s="34"/>
      <c r="E217"/>
      <c r="F217"/>
      <c r="G217" s="35"/>
      <c r="H217"/>
      <c r="I217"/>
      <c r="J217"/>
      <c r="K217"/>
      <c r="L217"/>
      <c r="M217"/>
      <c r="N217"/>
      <c r="O217"/>
      <c r="P217"/>
      <c r="Q217"/>
      <c r="R217"/>
      <c r="S217"/>
      <c r="T217"/>
      <c r="U217"/>
      <c r="V217"/>
    </row>
    <row r="218" spans="1:22">
      <c r="A218"/>
      <c r="B218"/>
      <c r="C218"/>
      <c r="D218" s="34"/>
      <c r="E218"/>
      <c r="F218"/>
      <c r="G218" s="35"/>
      <c r="H218"/>
      <c r="I218"/>
      <c r="J218"/>
      <c r="K218"/>
      <c r="L218"/>
      <c r="M218"/>
      <c r="N218"/>
      <c r="O218"/>
      <c r="P218"/>
      <c r="Q218"/>
      <c r="R218"/>
      <c r="S218"/>
      <c r="T218"/>
      <c r="U218"/>
      <c r="V218"/>
    </row>
    <row r="219" spans="1:22">
      <c r="A219"/>
      <c r="B219"/>
      <c r="C219"/>
      <c r="D219" s="34"/>
      <c r="E219"/>
      <c r="F219"/>
      <c r="G219" s="35"/>
      <c r="H219"/>
      <c r="I219"/>
      <c r="J219"/>
      <c r="K219"/>
      <c r="L219"/>
      <c r="M219"/>
      <c r="N219"/>
      <c r="O219"/>
      <c r="P219"/>
      <c r="Q219"/>
      <c r="R219"/>
      <c r="S219"/>
      <c r="T219"/>
      <c r="U219"/>
      <c r="V219"/>
    </row>
    <row r="220" spans="1:22">
      <c r="A220"/>
      <c r="B220"/>
      <c r="C220"/>
      <c r="D220" s="34"/>
      <c r="E220"/>
      <c r="F220"/>
      <c r="G220" s="35"/>
      <c r="H220"/>
      <c r="I220"/>
      <c r="J220"/>
      <c r="K220"/>
      <c r="L220"/>
      <c r="M220"/>
      <c r="N220"/>
      <c r="O220"/>
      <c r="P220"/>
      <c r="Q220"/>
      <c r="R220"/>
      <c r="S220"/>
      <c r="T220"/>
      <c r="U220"/>
      <c r="V220"/>
    </row>
    <row r="221" spans="1:22">
      <c r="A221"/>
      <c r="B221"/>
      <c r="C221"/>
      <c r="D221" s="34"/>
      <c r="E221"/>
      <c r="F221"/>
      <c r="G221" s="35"/>
      <c r="H221"/>
      <c r="I221"/>
      <c r="J221"/>
      <c r="K221"/>
      <c r="L221"/>
      <c r="M221"/>
      <c r="N221"/>
      <c r="O221"/>
      <c r="P221"/>
      <c r="Q221"/>
      <c r="R221"/>
      <c r="S221"/>
      <c r="T221"/>
      <c r="U221"/>
      <c r="V221"/>
    </row>
    <row r="222" spans="1:22">
      <c r="A222"/>
      <c r="B222"/>
      <c r="C222"/>
      <c r="D222" s="34"/>
      <c r="E222"/>
      <c r="F222"/>
      <c r="G222" s="35"/>
      <c r="H222"/>
      <c r="I222"/>
      <c r="J222"/>
      <c r="K222"/>
      <c r="L222"/>
      <c r="M222"/>
      <c r="N222"/>
      <c r="O222"/>
      <c r="P222"/>
      <c r="Q222"/>
      <c r="R222"/>
      <c r="S222"/>
      <c r="T222"/>
      <c r="U222"/>
      <c r="V222"/>
    </row>
    <row r="223" spans="1:22">
      <c r="A223"/>
      <c r="B223"/>
      <c r="C223"/>
      <c r="D223" s="34"/>
      <c r="E223"/>
      <c r="F223"/>
      <c r="G223" s="35"/>
      <c r="H223"/>
      <c r="I223"/>
      <c r="J223"/>
      <c r="K223"/>
      <c r="L223"/>
      <c r="M223"/>
      <c r="N223"/>
      <c r="O223"/>
      <c r="P223"/>
      <c r="Q223"/>
      <c r="R223"/>
      <c r="S223"/>
      <c r="T223"/>
      <c r="U223"/>
      <c r="V223"/>
    </row>
    <row r="224" spans="1:22">
      <c r="A224"/>
      <c r="B224"/>
      <c r="C224"/>
      <c r="D224" s="34"/>
      <c r="E224"/>
      <c r="F224"/>
      <c r="G224" s="35"/>
      <c r="H224"/>
      <c r="I224"/>
      <c r="J224"/>
      <c r="K224"/>
      <c r="L224"/>
      <c r="M224"/>
      <c r="N224"/>
      <c r="O224"/>
      <c r="P224"/>
      <c r="Q224"/>
      <c r="R224"/>
      <c r="S224"/>
      <c r="T224"/>
      <c r="U224"/>
      <c r="V224"/>
    </row>
    <row r="225" spans="1:22">
      <c r="A225"/>
      <c r="B225"/>
      <c r="C225"/>
      <c r="D225" s="34"/>
      <c r="E225"/>
      <c r="F225"/>
      <c r="G225" s="35"/>
      <c r="H225"/>
      <c r="I225"/>
      <c r="J225"/>
      <c r="K225"/>
      <c r="L225"/>
      <c r="M225"/>
      <c r="N225"/>
      <c r="O225"/>
      <c r="P225"/>
      <c r="Q225"/>
      <c r="R225"/>
      <c r="S225"/>
      <c r="T225"/>
      <c r="U225"/>
      <c r="V225"/>
    </row>
    <row r="226" spans="1:22">
      <c r="A226"/>
      <c r="B226"/>
      <c r="C226"/>
      <c r="D226" s="34"/>
      <c r="E226"/>
      <c r="F226"/>
      <c r="G226" s="35"/>
      <c r="H226"/>
      <c r="I226"/>
      <c r="J226"/>
      <c r="K226"/>
      <c r="L226"/>
      <c r="M226"/>
      <c r="N226"/>
      <c r="O226"/>
      <c r="P226"/>
      <c r="Q226"/>
      <c r="R226"/>
      <c r="S226"/>
      <c r="T226"/>
      <c r="U226"/>
      <c r="V226"/>
    </row>
    <row r="227" spans="1:22">
      <c r="A227"/>
      <c r="B227"/>
      <c r="C227"/>
      <c r="D227" s="34"/>
      <c r="E227"/>
      <c r="F227"/>
      <c r="G227" s="35"/>
      <c r="H227"/>
      <c r="I227"/>
      <c r="J227"/>
      <c r="K227"/>
      <c r="L227"/>
      <c r="M227"/>
      <c r="N227"/>
      <c r="O227"/>
      <c r="P227"/>
      <c r="Q227"/>
      <c r="R227"/>
      <c r="S227"/>
      <c r="T227"/>
      <c r="U227"/>
      <c r="V227"/>
    </row>
    <row r="228" spans="1:22">
      <c r="A228"/>
      <c r="B228"/>
      <c r="C228"/>
      <c r="D228" s="34"/>
      <c r="E228"/>
      <c r="F228"/>
      <c r="G228" s="35"/>
      <c r="H228"/>
      <c r="I228"/>
      <c r="J228"/>
      <c r="K228"/>
      <c r="L228"/>
      <c r="M228"/>
      <c r="N228"/>
      <c r="O228"/>
      <c r="P228"/>
      <c r="Q228"/>
      <c r="R228"/>
      <c r="S228"/>
      <c r="T228"/>
      <c r="U228"/>
      <c r="V228"/>
    </row>
    <row r="229" spans="1:22">
      <c r="A229"/>
      <c r="B229"/>
      <c r="C229"/>
      <c r="D229" s="34"/>
      <c r="E229"/>
      <c r="F229"/>
      <c r="G229" s="35"/>
      <c r="H229"/>
      <c r="I229"/>
      <c r="J229"/>
      <c r="K229"/>
      <c r="L229"/>
      <c r="M229"/>
      <c r="N229"/>
      <c r="O229"/>
      <c r="P229"/>
      <c r="Q229"/>
      <c r="R229"/>
      <c r="S229"/>
      <c r="T229"/>
      <c r="U229"/>
      <c r="V229"/>
    </row>
    <row r="230" spans="1:22">
      <c r="A230"/>
      <c r="B230"/>
      <c r="C230"/>
      <c r="D230" s="34"/>
      <c r="E230"/>
      <c r="F230"/>
      <c r="G230" s="35"/>
      <c r="H230"/>
      <c r="I230"/>
      <c r="J230"/>
      <c r="K230"/>
      <c r="L230"/>
      <c r="M230"/>
      <c r="N230"/>
      <c r="O230"/>
      <c r="P230"/>
      <c r="Q230"/>
      <c r="R230"/>
      <c r="S230"/>
      <c r="T230"/>
      <c r="U230"/>
      <c r="V230"/>
    </row>
    <row r="231" spans="1:22">
      <c r="A231"/>
      <c r="B231"/>
      <c r="C231"/>
      <c r="D231" s="34"/>
      <c r="E231"/>
      <c r="F231"/>
      <c r="G231" s="35"/>
      <c r="H231"/>
      <c r="I231"/>
      <c r="J231"/>
      <c r="K231"/>
      <c r="L231"/>
      <c r="M231"/>
      <c r="N231"/>
      <c r="O231"/>
      <c r="P231"/>
      <c r="Q231"/>
      <c r="R231"/>
      <c r="S231"/>
      <c r="T231"/>
      <c r="U231"/>
      <c r="V231"/>
    </row>
    <row r="232" spans="1:22">
      <c r="A232"/>
      <c r="B232"/>
      <c r="C232"/>
      <c r="D232" s="34"/>
      <c r="E232"/>
      <c r="F232"/>
      <c r="G232" s="35"/>
      <c r="H232"/>
      <c r="I232"/>
      <c r="J232"/>
      <c r="K232"/>
      <c r="L232"/>
      <c r="M232"/>
      <c r="N232"/>
      <c r="O232"/>
      <c r="P232"/>
      <c r="Q232"/>
      <c r="R232"/>
      <c r="S232"/>
      <c r="T232"/>
      <c r="U232"/>
      <c r="V232"/>
    </row>
    <row r="233" spans="1:22">
      <c r="A233"/>
      <c r="B233"/>
      <c r="C233"/>
      <c r="D233" s="34"/>
      <c r="E233"/>
      <c r="F233"/>
      <c r="G233" s="35"/>
      <c r="H233"/>
      <c r="I233"/>
      <c r="J233"/>
      <c r="K233"/>
      <c r="L233"/>
      <c r="M233"/>
      <c r="N233"/>
      <c r="O233"/>
      <c r="P233"/>
      <c r="Q233"/>
      <c r="R233"/>
      <c r="S233"/>
      <c r="T233"/>
      <c r="U233"/>
      <c r="V233"/>
    </row>
    <row r="234" spans="1:22">
      <c r="A234"/>
      <c r="B234"/>
      <c r="C234"/>
      <c r="D234" s="34"/>
      <c r="E234"/>
      <c r="F234"/>
      <c r="G234" s="35"/>
      <c r="H234"/>
      <c r="I234"/>
      <c r="J234"/>
      <c r="K234"/>
      <c r="L234"/>
      <c r="M234"/>
      <c r="N234"/>
      <c r="O234"/>
      <c r="P234"/>
      <c r="Q234"/>
      <c r="R234"/>
      <c r="S234"/>
      <c r="T234"/>
      <c r="U234"/>
      <c r="V234"/>
    </row>
    <row r="235" spans="1:22">
      <c r="A235"/>
      <c r="B235"/>
      <c r="C235"/>
      <c r="D235" s="34"/>
      <c r="E235"/>
      <c r="F235"/>
      <c r="G235" s="35"/>
      <c r="H235"/>
      <c r="I235"/>
      <c r="J235"/>
      <c r="K235"/>
      <c r="L235"/>
      <c r="M235"/>
      <c r="N235"/>
      <c r="O235"/>
      <c r="P235"/>
      <c r="Q235"/>
      <c r="R235"/>
      <c r="S235"/>
      <c r="T235"/>
      <c r="U235"/>
      <c r="V235"/>
    </row>
    <row r="236" spans="1:22">
      <c r="A236"/>
      <c r="B236"/>
      <c r="C236"/>
      <c r="D236" s="34"/>
      <c r="E236"/>
      <c r="F236"/>
      <c r="G236" s="35"/>
      <c r="H236"/>
      <c r="I236"/>
      <c r="J236"/>
      <c r="K236"/>
      <c r="L236"/>
      <c r="M236"/>
      <c r="N236"/>
      <c r="O236"/>
      <c r="P236"/>
      <c r="Q236"/>
      <c r="R236"/>
      <c r="S236"/>
      <c r="T236"/>
      <c r="U236"/>
      <c r="V236"/>
    </row>
    <row r="237" spans="1:22">
      <c r="A237"/>
      <c r="B237"/>
      <c r="C237"/>
      <c r="D237" s="34"/>
      <c r="E237"/>
      <c r="F237"/>
      <c r="G237" s="35"/>
      <c r="H237"/>
      <c r="I237"/>
      <c r="J237"/>
      <c r="K237"/>
      <c r="L237"/>
      <c r="M237"/>
      <c r="N237"/>
      <c r="O237"/>
      <c r="P237"/>
      <c r="Q237"/>
      <c r="R237"/>
      <c r="S237"/>
      <c r="T237"/>
      <c r="U237"/>
      <c r="V237"/>
    </row>
    <row r="238" spans="1:22">
      <c r="A238"/>
      <c r="B238"/>
      <c r="C238"/>
      <c r="D238" s="34"/>
      <c r="E238"/>
      <c r="F238"/>
      <c r="G238" s="35"/>
      <c r="H238"/>
      <c r="I238"/>
      <c r="J238"/>
      <c r="K238"/>
      <c r="L238"/>
      <c r="M238"/>
      <c r="N238"/>
      <c r="O238"/>
      <c r="P238"/>
      <c r="Q238"/>
      <c r="R238"/>
      <c r="S238"/>
      <c r="T238"/>
      <c r="U238"/>
      <c r="V238"/>
    </row>
    <row r="239" spans="1:22">
      <c r="A239"/>
      <c r="B239"/>
      <c r="C239"/>
      <c r="D239" s="34"/>
      <c r="E239"/>
      <c r="F239"/>
      <c r="G239" s="35"/>
      <c r="H239"/>
      <c r="I239"/>
      <c r="J239"/>
      <c r="K239"/>
      <c r="L239"/>
      <c r="M239"/>
      <c r="N239"/>
      <c r="O239"/>
      <c r="P239"/>
      <c r="Q239"/>
      <c r="R239"/>
      <c r="S239"/>
      <c r="T239"/>
      <c r="U239"/>
      <c r="V239"/>
    </row>
    <row r="240" spans="1:22">
      <c r="A240"/>
      <c r="B240"/>
      <c r="C240"/>
      <c r="D240" s="34"/>
      <c r="E240"/>
      <c r="F240"/>
      <c r="G240" s="35"/>
      <c r="H240"/>
      <c r="I240"/>
      <c r="J240"/>
      <c r="K240"/>
      <c r="L240"/>
      <c r="M240"/>
      <c r="N240"/>
      <c r="O240"/>
      <c r="P240"/>
      <c r="Q240"/>
      <c r="R240"/>
      <c r="S240"/>
      <c r="T240"/>
      <c r="U240"/>
      <c r="V240"/>
    </row>
    <row r="241" spans="1:22">
      <c r="A241"/>
      <c r="B241"/>
      <c r="C241"/>
      <c r="D241" s="34"/>
      <c r="E241"/>
      <c r="F241"/>
      <c r="G241" s="35"/>
      <c r="H241"/>
      <c r="I241"/>
      <c r="J241"/>
      <c r="K241"/>
      <c r="L241"/>
      <c r="M241"/>
      <c r="N241"/>
      <c r="O241"/>
      <c r="P241"/>
      <c r="Q241"/>
      <c r="R241"/>
      <c r="S241"/>
      <c r="T241"/>
      <c r="U241"/>
      <c r="V241"/>
    </row>
    <row r="242" spans="1:22">
      <c r="A242"/>
      <c r="B242"/>
      <c r="C242"/>
      <c r="D242" s="34"/>
      <c r="E242"/>
      <c r="F242"/>
      <c r="G242" s="35"/>
      <c r="H242"/>
      <c r="I242"/>
      <c r="J242"/>
      <c r="K242"/>
      <c r="L242"/>
      <c r="M242"/>
      <c r="N242"/>
      <c r="O242"/>
      <c r="P242"/>
      <c r="Q242"/>
      <c r="R242"/>
      <c r="S242"/>
      <c r="T242"/>
      <c r="U242"/>
      <c r="V242"/>
    </row>
    <row r="243" spans="1:22">
      <c r="A243"/>
      <c r="B243"/>
      <c r="C243"/>
      <c r="D243" s="34"/>
      <c r="E243"/>
      <c r="F243"/>
      <c r="G243" s="35"/>
      <c r="H243"/>
      <c r="I243"/>
      <c r="J243"/>
      <c r="K243"/>
      <c r="L243"/>
      <c r="M243"/>
      <c r="N243"/>
      <c r="O243"/>
      <c r="P243"/>
      <c r="Q243"/>
      <c r="R243"/>
      <c r="S243"/>
      <c r="T243"/>
      <c r="U243"/>
      <c r="V243"/>
    </row>
    <row r="244" spans="1:22">
      <c r="A244"/>
      <c r="B244"/>
      <c r="C244"/>
      <c r="D244" s="34"/>
      <c r="E244"/>
      <c r="F244"/>
      <c r="G244" s="35"/>
      <c r="H244"/>
      <c r="I244"/>
      <c r="J244"/>
      <c r="K244"/>
      <c r="L244"/>
      <c r="M244"/>
      <c r="N244"/>
      <c r="O244"/>
      <c r="P244"/>
      <c r="Q244"/>
      <c r="R244"/>
      <c r="S244"/>
      <c r="T244"/>
      <c r="U244"/>
      <c r="V244"/>
    </row>
    <row r="245" spans="1:22">
      <c r="A245"/>
      <c r="B245"/>
      <c r="C245"/>
      <c r="D245" s="34"/>
      <c r="E245"/>
      <c r="F245"/>
      <c r="G245" s="35"/>
      <c r="H245"/>
      <c r="I245"/>
      <c r="J245"/>
      <c r="K245"/>
      <c r="L245"/>
      <c r="M245"/>
      <c r="N245"/>
      <c r="O245"/>
      <c r="P245"/>
      <c r="Q245"/>
      <c r="R245"/>
      <c r="S245"/>
      <c r="T245"/>
      <c r="U245"/>
      <c r="V245"/>
    </row>
    <row r="246" spans="1:22">
      <c r="A246"/>
      <c r="B246"/>
      <c r="C246"/>
      <c r="D246" s="34"/>
      <c r="E246"/>
      <c r="F246"/>
      <c r="G246" s="35"/>
      <c r="H246"/>
      <c r="I246"/>
      <c r="J246"/>
      <c r="K246"/>
      <c r="L246"/>
      <c r="M246"/>
      <c r="N246"/>
      <c r="O246"/>
      <c r="P246"/>
      <c r="Q246"/>
      <c r="R246"/>
      <c r="S246"/>
      <c r="T246"/>
      <c r="U246"/>
      <c r="V246"/>
    </row>
    <row r="247" spans="1:22">
      <c r="A247"/>
      <c r="B247"/>
      <c r="C247"/>
      <c r="D247" s="34"/>
      <c r="E247"/>
      <c r="F247"/>
      <c r="G247" s="35"/>
      <c r="H247"/>
      <c r="I247"/>
      <c r="J247"/>
      <c r="K247"/>
      <c r="L247"/>
      <c r="M247"/>
      <c r="N247"/>
      <c r="O247"/>
      <c r="P247"/>
      <c r="Q247"/>
      <c r="R247"/>
      <c r="S247"/>
      <c r="T247"/>
      <c r="U247"/>
      <c r="V247"/>
    </row>
    <row r="248" spans="1:22">
      <c r="A248"/>
      <c r="B248"/>
      <c r="C248"/>
      <c r="D248" s="34"/>
      <c r="E248"/>
      <c r="F248"/>
      <c r="G248" s="35"/>
      <c r="H248"/>
      <c r="I248"/>
      <c r="J248"/>
      <c r="K248"/>
      <c r="L248"/>
      <c r="M248"/>
      <c r="N248"/>
      <c r="O248"/>
      <c r="P248"/>
      <c r="Q248"/>
      <c r="R248"/>
      <c r="S248"/>
      <c r="T248"/>
      <c r="U248"/>
      <c r="V248"/>
    </row>
    <row r="249" spans="1:22">
      <c r="A249"/>
      <c r="B249"/>
      <c r="C249"/>
      <c r="D249" s="34"/>
      <c r="E249"/>
      <c r="F249"/>
      <c r="G249" s="35"/>
      <c r="H249"/>
      <c r="I249"/>
      <c r="J249"/>
      <c r="K249"/>
      <c r="L249"/>
      <c r="M249"/>
      <c r="N249"/>
      <c r="O249"/>
      <c r="P249"/>
      <c r="Q249"/>
      <c r="R249"/>
      <c r="S249"/>
      <c r="T249"/>
      <c r="U249"/>
      <c r="V249"/>
    </row>
    <row r="250" spans="1:22">
      <c r="A250"/>
      <c r="B250"/>
      <c r="C250"/>
      <c r="D250" s="34"/>
      <c r="E250"/>
      <c r="F250"/>
      <c r="G250" s="35"/>
      <c r="H250"/>
      <c r="I250"/>
      <c r="J250"/>
      <c r="K250"/>
      <c r="L250"/>
      <c r="M250"/>
      <c r="N250"/>
      <c r="O250"/>
      <c r="P250"/>
      <c r="Q250"/>
      <c r="R250"/>
      <c r="S250"/>
      <c r="T250"/>
      <c r="U250"/>
      <c r="V250"/>
    </row>
    <row r="251" spans="1:22">
      <c r="A251"/>
      <c r="B251"/>
      <c r="C251"/>
      <c r="D251" s="34"/>
      <c r="E251"/>
      <c r="F251"/>
      <c r="G251" s="35"/>
      <c r="H251"/>
      <c r="I251"/>
      <c r="J251"/>
      <c r="K251"/>
      <c r="L251"/>
      <c r="M251"/>
      <c r="N251"/>
      <c r="O251"/>
      <c r="P251"/>
      <c r="Q251"/>
      <c r="R251"/>
      <c r="S251"/>
      <c r="T251"/>
      <c r="U251"/>
      <c r="V251"/>
    </row>
    <row r="252" spans="1:22">
      <c r="A252"/>
      <c r="B252"/>
      <c r="C252"/>
      <c r="D252" s="34"/>
      <c r="E252"/>
      <c r="F252"/>
      <c r="G252" s="35"/>
      <c r="H252"/>
      <c r="I252"/>
      <c r="J252"/>
      <c r="K252"/>
      <c r="L252"/>
      <c r="M252"/>
      <c r="N252"/>
      <c r="O252"/>
      <c r="P252"/>
      <c r="Q252"/>
      <c r="R252"/>
      <c r="S252"/>
      <c r="T252"/>
      <c r="U252"/>
      <c r="V252"/>
    </row>
    <row r="253" spans="1:22">
      <c r="A253"/>
      <c r="B253"/>
      <c r="C253"/>
      <c r="D253" s="34"/>
      <c r="E253"/>
      <c r="F253"/>
      <c r="G253" s="35"/>
      <c r="H253"/>
      <c r="I253"/>
      <c r="J253"/>
      <c r="K253"/>
      <c r="L253"/>
      <c r="M253"/>
      <c r="N253"/>
      <c r="O253"/>
      <c r="P253"/>
      <c r="Q253"/>
      <c r="R253"/>
      <c r="S253"/>
      <c r="T253"/>
      <c r="U253"/>
      <c r="V253"/>
    </row>
    <row r="254" spans="1:22">
      <c r="A254"/>
      <c r="B254"/>
      <c r="C254"/>
      <c r="D254" s="34"/>
      <c r="E254"/>
      <c r="F254"/>
      <c r="G254" s="35"/>
      <c r="H254"/>
      <c r="I254"/>
      <c r="J254"/>
      <c r="K254"/>
      <c r="L254"/>
      <c r="M254"/>
      <c r="N254"/>
      <c r="O254"/>
      <c r="P254"/>
      <c r="Q254"/>
      <c r="R254"/>
      <c r="S254"/>
      <c r="T254"/>
      <c r="U254"/>
      <c r="V254"/>
    </row>
    <row r="255" spans="1:22">
      <c r="A255"/>
      <c r="B255"/>
      <c r="C255"/>
      <c r="D255" s="34"/>
      <c r="E255"/>
      <c r="F255"/>
      <c r="G255" s="35"/>
      <c r="H255"/>
      <c r="I255"/>
      <c r="J255"/>
      <c r="K255"/>
      <c r="L255"/>
      <c r="M255"/>
      <c r="N255"/>
      <c r="O255"/>
      <c r="P255"/>
      <c r="Q255"/>
      <c r="R255"/>
      <c r="S255"/>
      <c r="T255"/>
      <c r="U255"/>
      <c r="V255"/>
    </row>
    <row r="256" spans="1:22">
      <c r="A256"/>
      <c r="B256"/>
      <c r="C256"/>
      <c r="D256" s="34"/>
      <c r="E256"/>
      <c r="F256"/>
      <c r="G256" s="35"/>
      <c r="H256"/>
      <c r="I256"/>
      <c r="J256"/>
      <c r="K256"/>
      <c r="L256"/>
      <c r="M256"/>
      <c r="N256"/>
      <c r="O256"/>
      <c r="P256"/>
      <c r="Q256"/>
      <c r="R256"/>
      <c r="S256"/>
      <c r="T256"/>
      <c r="U256"/>
      <c r="V256"/>
    </row>
    <row r="257" spans="1:22">
      <c r="A257"/>
      <c r="B257"/>
      <c r="C257"/>
      <c r="D257" s="34"/>
      <c r="E257"/>
      <c r="F257"/>
      <c r="G257" s="35"/>
      <c r="H257"/>
      <c r="I257"/>
      <c r="J257"/>
      <c r="K257"/>
      <c r="L257"/>
      <c r="M257"/>
      <c r="N257"/>
      <c r="O257"/>
      <c r="P257"/>
      <c r="Q257"/>
      <c r="R257"/>
      <c r="S257"/>
      <c r="T257"/>
      <c r="U257"/>
      <c r="V257"/>
    </row>
    <row r="258" spans="1:22">
      <c r="A258"/>
      <c r="B258"/>
      <c r="C258"/>
      <c r="D258" s="34"/>
      <c r="E258"/>
      <c r="F258"/>
      <c r="G258" s="35"/>
      <c r="H258"/>
      <c r="I258"/>
      <c r="J258"/>
      <c r="K258"/>
      <c r="L258"/>
      <c r="M258"/>
      <c r="N258"/>
      <c r="O258"/>
      <c r="P258"/>
      <c r="Q258"/>
      <c r="R258"/>
      <c r="S258"/>
      <c r="T258"/>
      <c r="U258"/>
      <c r="V258"/>
    </row>
    <row r="259" spans="1:22">
      <c r="A259"/>
      <c r="B259"/>
      <c r="C259"/>
      <c r="D259" s="34"/>
      <c r="E259"/>
      <c r="F259"/>
      <c r="G259" s="35"/>
      <c r="H259"/>
      <c r="I259"/>
      <c r="J259"/>
      <c r="K259"/>
      <c r="L259"/>
      <c r="M259"/>
      <c r="N259"/>
      <c r="O259"/>
      <c r="P259"/>
      <c r="Q259"/>
      <c r="R259"/>
      <c r="S259"/>
      <c r="T259"/>
      <c r="U259"/>
      <c r="V259"/>
    </row>
    <row r="260" spans="1:22">
      <c r="A260"/>
      <c r="B260"/>
      <c r="C260"/>
      <c r="D260" s="34"/>
      <c r="E260"/>
      <c r="F260"/>
      <c r="G260" s="35"/>
      <c r="H260"/>
      <c r="I260"/>
      <c r="J260"/>
      <c r="K260"/>
      <c r="L260"/>
      <c r="M260"/>
      <c r="N260"/>
      <c r="O260"/>
      <c r="P260"/>
      <c r="Q260"/>
      <c r="R260"/>
      <c r="S260"/>
      <c r="T260"/>
      <c r="U260"/>
      <c r="V260"/>
    </row>
    <row r="261" spans="1:22">
      <c r="A261"/>
      <c r="B261"/>
      <c r="C261"/>
      <c r="D261" s="34"/>
      <c r="E261"/>
      <c r="F261"/>
      <c r="G261" s="35"/>
      <c r="H261"/>
      <c r="I261"/>
      <c r="J261"/>
      <c r="K261"/>
      <c r="L261"/>
      <c r="M261"/>
      <c r="N261"/>
      <c r="O261"/>
      <c r="P261"/>
      <c r="Q261"/>
      <c r="R261"/>
      <c r="S261"/>
      <c r="T261"/>
      <c r="U261"/>
      <c r="V261"/>
    </row>
    <row r="262" spans="1:22">
      <c r="A262"/>
      <c r="B262"/>
      <c r="C262"/>
      <c r="D262" s="34"/>
      <c r="E262"/>
      <c r="F262"/>
      <c r="G262" s="35"/>
      <c r="H262"/>
      <c r="I262"/>
      <c r="J262"/>
      <c r="K262"/>
      <c r="L262"/>
      <c r="M262"/>
      <c r="N262"/>
      <c r="O262"/>
      <c r="P262"/>
      <c r="Q262"/>
      <c r="R262"/>
      <c r="S262"/>
      <c r="T262"/>
      <c r="U262"/>
      <c r="V262"/>
    </row>
    <row r="263" spans="1:22">
      <c r="A263"/>
      <c r="B263"/>
      <c r="C263"/>
      <c r="D263" s="34"/>
      <c r="E263"/>
      <c r="F263"/>
      <c r="G263" s="35"/>
      <c r="H263"/>
      <c r="I263"/>
      <c r="J263"/>
      <c r="K263"/>
      <c r="L263"/>
      <c r="M263"/>
      <c r="N263"/>
      <c r="O263"/>
      <c r="P263"/>
      <c r="Q263"/>
      <c r="R263"/>
      <c r="S263"/>
      <c r="T263"/>
      <c r="U263"/>
      <c r="V263"/>
    </row>
    <row r="264" spans="1:22">
      <c r="A264"/>
      <c r="B264"/>
      <c r="C264"/>
      <c r="D264" s="34"/>
      <c r="E264"/>
      <c r="F264"/>
      <c r="G264" s="35"/>
      <c r="H264"/>
      <c r="I264"/>
      <c r="J264"/>
      <c r="K264"/>
      <c r="L264"/>
      <c r="M264"/>
      <c r="N264"/>
      <c r="O264"/>
      <c r="P264"/>
      <c r="Q264"/>
      <c r="R264"/>
      <c r="S264"/>
      <c r="T264"/>
      <c r="U264"/>
      <c r="V264"/>
    </row>
    <row r="265" spans="1:22">
      <c r="A265"/>
      <c r="B265"/>
      <c r="C265"/>
      <c r="D265" s="34"/>
      <c r="E265"/>
      <c r="F265"/>
      <c r="G265" s="35"/>
      <c r="H265"/>
      <c r="I265"/>
      <c r="J265"/>
      <c r="K265"/>
      <c r="L265"/>
      <c r="M265"/>
      <c r="N265"/>
      <c r="O265"/>
      <c r="P265"/>
      <c r="Q265"/>
      <c r="R265"/>
      <c r="S265"/>
      <c r="T265"/>
      <c r="U265"/>
      <c r="V265"/>
    </row>
    <row r="266" spans="1:22">
      <c r="A266"/>
      <c r="B266"/>
      <c r="C266"/>
      <c r="D266" s="34"/>
      <c r="E266"/>
      <c r="F266"/>
      <c r="G266" s="35"/>
      <c r="H266"/>
      <c r="I266"/>
      <c r="J266"/>
      <c r="K266"/>
      <c r="L266"/>
      <c r="M266"/>
      <c r="N266"/>
      <c r="O266"/>
      <c r="P266"/>
      <c r="Q266"/>
      <c r="R266"/>
      <c r="S266"/>
      <c r="T266"/>
      <c r="U266"/>
      <c r="V266"/>
    </row>
    <row r="267" spans="1:22">
      <c r="A267"/>
      <c r="B267"/>
      <c r="C267"/>
      <c r="D267" s="34"/>
      <c r="E267"/>
      <c r="F267"/>
      <c r="G267" s="35"/>
      <c r="H267"/>
      <c r="I267"/>
      <c r="J267"/>
      <c r="K267"/>
      <c r="L267"/>
      <c r="M267"/>
      <c r="N267"/>
      <c r="O267"/>
      <c r="P267"/>
      <c r="Q267"/>
      <c r="R267"/>
      <c r="S267"/>
      <c r="T267"/>
      <c r="U267"/>
      <c r="V267"/>
    </row>
    <row r="268" spans="1:22">
      <c r="A268"/>
      <c r="B268"/>
      <c r="C268"/>
      <c r="D268" s="34"/>
      <c r="E268"/>
      <c r="F268"/>
      <c r="G268" s="35"/>
      <c r="H268"/>
      <c r="I268"/>
      <c r="J268"/>
      <c r="K268"/>
      <c r="L268"/>
      <c r="M268"/>
      <c r="N268"/>
      <c r="O268"/>
      <c r="P268"/>
      <c r="Q268"/>
      <c r="R268"/>
      <c r="S268"/>
      <c r="T268"/>
      <c r="U268"/>
      <c r="V268"/>
    </row>
    <row r="269" spans="1:22">
      <c r="A269"/>
      <c r="B269"/>
      <c r="C269"/>
      <c r="D269" s="34"/>
      <c r="E269"/>
      <c r="F269"/>
      <c r="G269" s="35"/>
      <c r="H269"/>
      <c r="I269"/>
      <c r="J269"/>
      <c r="K269"/>
      <c r="L269"/>
      <c r="M269"/>
      <c r="N269"/>
      <c r="O269"/>
      <c r="P269"/>
      <c r="Q269"/>
      <c r="R269"/>
      <c r="S269"/>
      <c r="T269"/>
      <c r="U269"/>
      <c r="V269"/>
    </row>
    <row r="270" spans="1:22">
      <c r="A270"/>
      <c r="B270"/>
      <c r="C270"/>
      <c r="D270" s="34"/>
      <c r="E270"/>
      <c r="F270"/>
      <c r="G270" s="35"/>
      <c r="H270"/>
      <c r="I270"/>
      <c r="J270"/>
      <c r="K270"/>
      <c r="L270"/>
      <c r="M270"/>
      <c r="N270"/>
      <c r="O270"/>
      <c r="P270"/>
      <c r="Q270"/>
      <c r="R270"/>
      <c r="S270"/>
      <c r="T270"/>
      <c r="U270"/>
      <c r="V270"/>
    </row>
    <row r="271" spans="1:22">
      <c r="A271"/>
      <c r="B271"/>
      <c r="C271"/>
      <c r="D271" s="34"/>
      <c r="E271"/>
      <c r="F271"/>
      <c r="G271" s="35"/>
      <c r="H271"/>
      <c r="I271"/>
      <c r="J271"/>
      <c r="K271"/>
      <c r="L271"/>
      <c r="M271"/>
      <c r="N271"/>
      <c r="O271"/>
      <c r="P271"/>
      <c r="Q271"/>
      <c r="R271"/>
      <c r="S271"/>
      <c r="T271"/>
      <c r="U271"/>
      <c r="V271"/>
    </row>
    <row r="272" spans="1:22">
      <c r="A272"/>
      <c r="B272"/>
      <c r="C272"/>
      <c r="D272" s="34"/>
      <c r="E272"/>
      <c r="F272"/>
      <c r="G272" s="35"/>
      <c r="H272"/>
      <c r="I272"/>
      <c r="J272"/>
      <c r="K272"/>
      <c r="L272"/>
      <c r="M272"/>
      <c r="N272"/>
      <c r="O272"/>
      <c r="P272"/>
      <c r="Q272"/>
      <c r="R272"/>
      <c r="S272"/>
      <c r="T272"/>
      <c r="U272"/>
      <c r="V272"/>
    </row>
    <row r="273" spans="1:22">
      <c r="A273"/>
      <c r="B273"/>
      <c r="C273"/>
      <c r="D273" s="34"/>
      <c r="E273"/>
      <c r="F273"/>
      <c r="G273" s="35"/>
      <c r="H273"/>
      <c r="I273"/>
      <c r="J273"/>
      <c r="K273"/>
      <c r="L273"/>
      <c r="M273"/>
      <c r="N273"/>
      <c r="O273"/>
      <c r="P273"/>
      <c r="Q273"/>
      <c r="R273"/>
      <c r="S273"/>
      <c r="T273"/>
      <c r="U273"/>
      <c r="V273"/>
    </row>
    <row r="274" spans="1:22">
      <c r="A274"/>
      <c r="B274"/>
      <c r="C274"/>
      <c r="D274" s="34"/>
      <c r="E274"/>
      <c r="F274"/>
      <c r="G274" s="35"/>
      <c r="H274"/>
      <c r="I274"/>
      <c r="J274"/>
      <c r="K274"/>
      <c r="L274"/>
      <c r="M274"/>
      <c r="N274"/>
      <c r="O274"/>
      <c r="P274"/>
      <c r="Q274"/>
      <c r="R274"/>
      <c r="S274"/>
      <c r="T274"/>
      <c r="U274"/>
      <c r="V274"/>
    </row>
    <row r="275" spans="1:22">
      <c r="A275"/>
      <c r="B275"/>
      <c r="C275"/>
      <c r="D275" s="34"/>
      <c r="E275"/>
      <c r="F275"/>
      <c r="G275" s="35"/>
      <c r="H275"/>
      <c r="I275"/>
      <c r="J275"/>
      <c r="K275"/>
      <c r="L275"/>
      <c r="M275"/>
      <c r="N275"/>
      <c r="O275"/>
      <c r="P275"/>
      <c r="Q275"/>
      <c r="R275"/>
      <c r="S275"/>
      <c r="T275"/>
      <c r="U275"/>
      <c r="V275"/>
    </row>
    <row r="276" spans="1:22">
      <c r="A276"/>
      <c r="B276"/>
      <c r="C276"/>
      <c r="D276" s="34"/>
      <c r="E276"/>
      <c r="F276"/>
      <c r="G276" s="35"/>
      <c r="H276"/>
      <c r="I276"/>
      <c r="J276"/>
      <c r="K276"/>
      <c r="L276"/>
      <c r="M276"/>
      <c r="N276"/>
      <c r="O276"/>
      <c r="P276"/>
      <c r="Q276"/>
      <c r="R276"/>
      <c r="S276"/>
      <c r="T276"/>
      <c r="U276"/>
      <c r="V276"/>
    </row>
    <row r="277" spans="1:22">
      <c r="A277"/>
      <c r="B277"/>
      <c r="C277"/>
      <c r="D277" s="34"/>
      <c r="E277"/>
      <c r="F277"/>
      <c r="G277" s="35"/>
      <c r="H277"/>
      <c r="I277"/>
      <c r="J277"/>
      <c r="K277"/>
      <c r="L277"/>
      <c r="M277"/>
      <c r="N277"/>
      <c r="O277"/>
      <c r="P277"/>
      <c r="Q277"/>
      <c r="R277"/>
      <c r="S277"/>
      <c r="T277"/>
      <c r="U277"/>
      <c r="V277"/>
    </row>
    <row r="278" spans="1:22">
      <c r="A278"/>
      <c r="B278"/>
      <c r="C278"/>
      <c r="D278" s="34"/>
      <c r="E278"/>
      <c r="F278"/>
      <c r="G278" s="35"/>
      <c r="H278"/>
      <c r="I278"/>
      <c r="J278"/>
      <c r="K278"/>
      <c r="L278"/>
      <c r="M278"/>
      <c r="N278"/>
      <c r="O278"/>
      <c r="P278"/>
      <c r="Q278"/>
      <c r="R278"/>
      <c r="S278"/>
      <c r="T278"/>
      <c r="U278"/>
      <c r="V278"/>
    </row>
    <row r="279" spans="1:22">
      <c r="A279"/>
      <c r="B279"/>
      <c r="C279"/>
      <c r="D279" s="34"/>
      <c r="E279"/>
      <c r="F279"/>
      <c r="G279" s="35"/>
      <c r="H279"/>
      <c r="I279"/>
      <c r="J279"/>
      <c r="K279"/>
      <c r="L279"/>
      <c r="M279"/>
      <c r="N279"/>
      <c r="O279"/>
      <c r="P279"/>
      <c r="Q279"/>
      <c r="R279"/>
      <c r="S279"/>
      <c r="T279"/>
      <c r="U279"/>
      <c r="V279"/>
    </row>
    <row r="280" spans="1:22">
      <c r="A280"/>
      <c r="B280"/>
      <c r="C280"/>
      <c r="D280" s="34"/>
      <c r="E280"/>
      <c r="F280"/>
      <c r="G280" s="35"/>
      <c r="H280"/>
      <c r="I280"/>
      <c r="J280"/>
      <c r="K280"/>
      <c r="L280"/>
      <c r="M280"/>
      <c r="N280"/>
      <c r="O280"/>
      <c r="P280"/>
      <c r="Q280"/>
      <c r="R280"/>
      <c r="S280"/>
      <c r="T280"/>
      <c r="U280"/>
      <c r="V280"/>
    </row>
    <row r="281" spans="1:22">
      <c r="A281"/>
      <c r="B281"/>
      <c r="C281"/>
      <c r="D281" s="34"/>
      <c r="E281"/>
      <c r="F281"/>
      <c r="G281" s="35"/>
      <c r="H281"/>
      <c r="I281"/>
      <c r="J281"/>
      <c r="K281"/>
      <c r="L281"/>
      <c r="M281"/>
      <c r="N281"/>
      <c r="O281"/>
      <c r="P281"/>
      <c r="Q281"/>
      <c r="R281"/>
      <c r="S281"/>
      <c r="T281"/>
      <c r="U281"/>
      <c r="V281"/>
    </row>
    <row r="282" spans="1:22">
      <c r="A282"/>
      <c r="B282"/>
      <c r="C282"/>
      <c r="D282" s="34"/>
      <c r="E282"/>
      <c r="F282"/>
      <c r="G282" s="35"/>
      <c r="H282"/>
      <c r="I282"/>
      <c r="J282"/>
      <c r="K282"/>
      <c r="L282"/>
      <c r="M282"/>
      <c r="N282"/>
      <c r="O282"/>
      <c r="P282"/>
      <c r="Q282"/>
      <c r="R282"/>
      <c r="S282"/>
      <c r="T282"/>
      <c r="U282"/>
      <c r="V282"/>
    </row>
    <row r="283" spans="1:22">
      <c r="A283"/>
      <c r="B283"/>
      <c r="C283"/>
      <c r="D283" s="34"/>
      <c r="E283"/>
      <c r="F283"/>
      <c r="G283" s="35"/>
      <c r="H283"/>
      <c r="I283"/>
      <c r="J283"/>
      <c r="K283"/>
      <c r="L283"/>
      <c r="M283"/>
      <c r="N283"/>
      <c r="O283"/>
      <c r="P283"/>
      <c r="Q283"/>
      <c r="R283"/>
      <c r="S283"/>
      <c r="T283"/>
      <c r="U283"/>
      <c r="V283"/>
    </row>
    <row r="284" spans="1:22">
      <c r="A284"/>
      <c r="B284"/>
      <c r="C284"/>
      <c r="D284" s="34"/>
      <c r="E284"/>
      <c r="F284"/>
      <c r="G284" s="35"/>
      <c r="H284"/>
      <c r="I284"/>
      <c r="J284"/>
      <c r="K284"/>
      <c r="L284"/>
      <c r="M284"/>
      <c r="N284"/>
      <c r="O284"/>
      <c r="P284"/>
      <c r="Q284"/>
      <c r="R284"/>
      <c r="S284"/>
      <c r="T284"/>
      <c r="U284"/>
      <c r="V284"/>
    </row>
    <row r="285" spans="1:22">
      <c r="A285"/>
      <c r="B285"/>
      <c r="C285"/>
      <c r="D285" s="34"/>
      <c r="E285"/>
      <c r="F285"/>
      <c r="G285" s="35"/>
      <c r="H285"/>
      <c r="I285"/>
      <c r="J285"/>
      <c r="K285"/>
      <c r="L285"/>
      <c r="M285"/>
      <c r="N285"/>
      <c r="O285"/>
      <c r="P285"/>
      <c r="Q285"/>
      <c r="R285"/>
      <c r="S285"/>
      <c r="T285"/>
      <c r="U285"/>
      <c r="V285"/>
    </row>
    <row r="286" spans="1:22">
      <c r="A286"/>
      <c r="B286"/>
      <c r="C286"/>
      <c r="D286" s="34"/>
      <c r="E286"/>
      <c r="F286"/>
      <c r="G286" s="35"/>
      <c r="H286"/>
      <c r="I286"/>
      <c r="J286"/>
      <c r="K286"/>
      <c r="L286"/>
      <c r="M286"/>
      <c r="N286"/>
      <c r="O286"/>
      <c r="P286"/>
      <c r="Q286"/>
      <c r="R286"/>
      <c r="S286"/>
      <c r="T286"/>
      <c r="U286"/>
      <c r="V286"/>
    </row>
    <row r="287" spans="1:22">
      <c r="A287"/>
      <c r="B287"/>
      <c r="C287"/>
      <c r="D287" s="34"/>
      <c r="E287"/>
      <c r="F287"/>
      <c r="G287" s="35"/>
      <c r="H287"/>
      <c r="I287"/>
      <c r="J287"/>
      <c r="K287"/>
      <c r="L287"/>
      <c r="M287"/>
      <c r="N287"/>
      <c r="O287"/>
      <c r="P287"/>
      <c r="Q287"/>
      <c r="R287"/>
      <c r="S287"/>
      <c r="T287"/>
      <c r="U287"/>
      <c r="V287"/>
    </row>
    <row r="288" spans="1:22">
      <c r="A288"/>
      <c r="B288"/>
      <c r="C288"/>
      <c r="D288" s="34"/>
      <c r="E288"/>
      <c r="F288"/>
      <c r="G288" s="35"/>
      <c r="H288"/>
      <c r="I288"/>
      <c r="J288"/>
      <c r="K288"/>
      <c r="L288"/>
      <c r="M288"/>
      <c r="N288"/>
      <c r="O288"/>
      <c r="P288"/>
      <c r="Q288"/>
      <c r="R288"/>
      <c r="S288"/>
      <c r="T288"/>
      <c r="U288"/>
      <c r="V288"/>
    </row>
    <row r="289" spans="1:22">
      <c r="A289"/>
      <c r="B289"/>
      <c r="C289"/>
      <c r="D289" s="34"/>
      <c r="E289"/>
      <c r="F289"/>
      <c r="G289" s="35"/>
      <c r="H289"/>
      <c r="I289"/>
      <c r="J289"/>
      <c r="K289"/>
      <c r="L289"/>
      <c r="M289"/>
      <c r="N289"/>
      <c r="O289"/>
      <c r="P289"/>
      <c r="Q289"/>
      <c r="R289"/>
      <c r="S289"/>
      <c r="T289"/>
      <c r="U289"/>
      <c r="V289"/>
    </row>
    <row r="290" spans="1:22">
      <c r="A290"/>
      <c r="B290"/>
      <c r="C290"/>
      <c r="D290" s="34"/>
      <c r="E290"/>
      <c r="F290"/>
      <c r="G290" s="35"/>
      <c r="H290"/>
      <c r="I290"/>
      <c r="J290"/>
      <c r="K290"/>
      <c r="L290"/>
      <c r="M290"/>
      <c r="N290"/>
      <c r="O290"/>
      <c r="P290"/>
      <c r="Q290"/>
      <c r="R290"/>
      <c r="S290"/>
      <c r="T290"/>
      <c r="U290"/>
      <c r="V290"/>
    </row>
    <row r="291" spans="1:22">
      <c r="A291"/>
      <c r="B291"/>
      <c r="C291"/>
      <c r="D291" s="34"/>
      <c r="E291"/>
      <c r="F291"/>
      <c r="G291" s="35"/>
      <c r="H291"/>
      <c r="I291"/>
      <c r="J291"/>
      <c r="K291"/>
      <c r="L291"/>
      <c r="M291"/>
      <c r="N291"/>
      <c r="O291"/>
      <c r="P291"/>
      <c r="Q291"/>
      <c r="R291"/>
      <c r="S291"/>
      <c r="T291"/>
      <c r="U291"/>
      <c r="V291"/>
    </row>
    <row r="292" spans="1:22">
      <c r="A292"/>
      <c r="B292"/>
      <c r="C292"/>
      <c r="D292" s="34"/>
      <c r="E292"/>
      <c r="F292"/>
      <c r="G292" s="35"/>
      <c r="H292"/>
      <c r="I292"/>
      <c r="J292"/>
      <c r="K292"/>
      <c r="L292"/>
      <c r="M292"/>
      <c r="N292"/>
      <c r="O292"/>
      <c r="P292"/>
      <c r="Q292"/>
      <c r="R292"/>
      <c r="S292"/>
      <c r="T292"/>
      <c r="U292"/>
      <c r="V292"/>
    </row>
    <row r="293" spans="1:22">
      <c r="A293"/>
      <c r="B293"/>
      <c r="C293"/>
      <c r="D293" s="34"/>
      <c r="E293"/>
      <c r="F293"/>
      <c r="G293" s="35"/>
      <c r="H293"/>
      <c r="I293"/>
      <c r="J293"/>
      <c r="K293"/>
      <c r="L293"/>
      <c r="M293"/>
      <c r="N293"/>
      <c r="O293"/>
      <c r="P293"/>
      <c r="Q293"/>
      <c r="R293"/>
      <c r="S293"/>
      <c r="T293"/>
      <c r="U293"/>
      <c r="V293"/>
    </row>
    <row r="294" spans="1:22">
      <c r="A294"/>
      <c r="B294"/>
      <c r="C294"/>
      <c r="D294" s="34"/>
      <c r="E294"/>
      <c r="F294"/>
      <c r="G294" s="35"/>
      <c r="H294"/>
      <c r="I294"/>
      <c r="J294"/>
      <c r="K294"/>
      <c r="L294"/>
      <c r="M294"/>
      <c r="N294"/>
      <c r="O294"/>
      <c r="P294"/>
      <c r="Q294"/>
      <c r="R294"/>
      <c r="S294"/>
      <c r="T294"/>
      <c r="U294"/>
      <c r="V294"/>
    </row>
    <row r="295" spans="1:22">
      <c r="A295"/>
      <c r="B295"/>
      <c r="C295"/>
      <c r="D295" s="34"/>
      <c r="E295"/>
      <c r="F295"/>
      <c r="G295" s="35"/>
      <c r="H295"/>
      <c r="I295"/>
      <c r="J295"/>
      <c r="K295"/>
      <c r="L295"/>
      <c r="M295"/>
      <c r="N295"/>
      <c r="O295"/>
      <c r="P295"/>
      <c r="Q295"/>
      <c r="R295"/>
      <c r="S295"/>
      <c r="T295"/>
      <c r="U295"/>
      <c r="V295"/>
    </row>
    <row r="296" spans="1:22">
      <c r="A296"/>
      <c r="B296"/>
      <c r="C296"/>
      <c r="D296" s="34"/>
      <c r="E296"/>
      <c r="F296"/>
      <c r="G296" s="35"/>
      <c r="H296"/>
      <c r="I296"/>
      <c r="J296"/>
      <c r="K296"/>
      <c r="L296"/>
      <c r="M296"/>
      <c r="N296"/>
      <c r="O296"/>
      <c r="P296"/>
      <c r="Q296"/>
      <c r="R296"/>
      <c r="S296"/>
      <c r="T296"/>
      <c r="U296"/>
      <c r="V296"/>
    </row>
    <row r="297" spans="1:22">
      <c r="A297"/>
      <c r="B297"/>
      <c r="C297"/>
      <c r="D297" s="34"/>
      <c r="E297"/>
      <c r="F297"/>
      <c r="G297" s="35"/>
      <c r="H297"/>
      <c r="I297"/>
      <c r="J297"/>
      <c r="K297"/>
      <c r="L297"/>
      <c r="M297"/>
      <c r="N297"/>
      <c r="O297"/>
      <c r="P297"/>
      <c r="Q297"/>
      <c r="R297"/>
      <c r="S297"/>
      <c r="T297"/>
      <c r="U297"/>
      <c r="V297"/>
    </row>
    <row r="298" spans="1:22">
      <c r="A298"/>
      <c r="B298"/>
      <c r="C298"/>
      <c r="D298" s="34"/>
      <c r="E298"/>
      <c r="F298"/>
      <c r="G298" s="35"/>
      <c r="H298"/>
      <c r="I298"/>
      <c r="J298"/>
      <c r="K298"/>
      <c r="L298"/>
      <c r="M298"/>
      <c r="N298"/>
      <c r="O298"/>
      <c r="P298"/>
      <c r="Q298"/>
      <c r="R298"/>
      <c r="S298"/>
      <c r="T298"/>
      <c r="U298"/>
      <c r="V298"/>
    </row>
    <row r="299" spans="1:22">
      <c r="A299"/>
      <c r="B299"/>
      <c r="C299"/>
      <c r="D299" s="34"/>
      <c r="E299"/>
      <c r="F299"/>
      <c r="G299" s="35"/>
      <c r="H299"/>
      <c r="I299"/>
      <c r="J299"/>
      <c r="K299"/>
      <c r="L299"/>
      <c r="M299"/>
      <c r="N299"/>
      <c r="O299"/>
      <c r="P299"/>
      <c r="Q299"/>
      <c r="R299"/>
      <c r="S299"/>
      <c r="T299"/>
      <c r="U299"/>
      <c r="V299"/>
    </row>
    <row r="300" spans="1:22">
      <c r="A300"/>
      <c r="B300"/>
      <c r="C300"/>
      <c r="D300" s="34"/>
      <c r="E300"/>
      <c r="F300"/>
      <c r="G300" s="35"/>
      <c r="H300"/>
      <c r="I300"/>
      <c r="J300"/>
      <c r="K300"/>
      <c r="L300"/>
      <c r="M300"/>
      <c r="N300"/>
      <c r="O300"/>
      <c r="P300"/>
      <c r="Q300"/>
      <c r="R300"/>
      <c r="S300"/>
      <c r="T300"/>
      <c r="U300"/>
      <c r="V300"/>
    </row>
    <row r="301" spans="1:22">
      <c r="A301"/>
      <c r="B301"/>
      <c r="C301"/>
      <c r="D301" s="34"/>
      <c r="E301"/>
      <c r="F301"/>
      <c r="G301" s="35"/>
      <c r="H301"/>
      <c r="I301"/>
      <c r="J301"/>
      <c r="K301"/>
      <c r="L301"/>
      <c r="M301"/>
      <c r="N301"/>
      <c r="O301"/>
      <c r="P301"/>
      <c r="Q301"/>
      <c r="R301"/>
      <c r="S301"/>
      <c r="T301"/>
      <c r="U301"/>
      <c r="V301"/>
    </row>
    <row r="302" spans="1:22">
      <c r="A302"/>
      <c r="B302"/>
      <c r="C302"/>
      <c r="D302" s="34"/>
      <c r="E302"/>
      <c r="F302"/>
      <c r="G302" s="35"/>
      <c r="H302"/>
      <c r="I302"/>
      <c r="J302"/>
      <c r="K302"/>
      <c r="L302"/>
      <c r="M302"/>
      <c r="N302"/>
      <c r="O302"/>
      <c r="P302"/>
      <c r="Q302"/>
      <c r="R302"/>
      <c r="S302"/>
      <c r="T302"/>
      <c r="U302"/>
      <c r="V302"/>
    </row>
    <row r="303" spans="1:22">
      <c r="A303"/>
      <c r="B303"/>
      <c r="C303"/>
      <c r="D303" s="34"/>
      <c r="E303"/>
      <c r="F303"/>
      <c r="G303" s="35"/>
      <c r="H303"/>
      <c r="I303"/>
      <c r="J303"/>
      <c r="K303"/>
      <c r="L303"/>
      <c r="M303"/>
      <c r="N303"/>
      <c r="O303"/>
      <c r="P303"/>
      <c r="Q303"/>
      <c r="R303"/>
      <c r="S303"/>
      <c r="T303"/>
      <c r="U303"/>
      <c r="V303"/>
    </row>
    <row r="304" spans="1:22">
      <c r="A304"/>
      <c r="B304"/>
      <c r="C304"/>
      <c r="D304" s="34"/>
      <c r="E304"/>
      <c r="F304"/>
      <c r="G304" s="35"/>
      <c r="H304"/>
      <c r="I304"/>
      <c r="J304"/>
      <c r="K304"/>
      <c r="L304"/>
      <c r="M304"/>
      <c r="N304"/>
      <c r="O304"/>
      <c r="P304"/>
      <c r="Q304"/>
      <c r="R304"/>
      <c r="S304"/>
      <c r="T304"/>
      <c r="U304"/>
      <c r="V304"/>
    </row>
    <row r="305" spans="1:22">
      <c r="A305"/>
      <c r="B305"/>
      <c r="C305"/>
      <c r="D305" s="34"/>
      <c r="E305"/>
      <c r="F305"/>
      <c r="G305" s="35"/>
      <c r="H305"/>
      <c r="I305"/>
      <c r="J305"/>
      <c r="K305"/>
      <c r="L305"/>
      <c r="M305"/>
      <c r="N305"/>
      <c r="O305"/>
      <c r="P305"/>
      <c r="Q305"/>
      <c r="R305"/>
      <c r="S305"/>
      <c r="T305"/>
      <c r="U305"/>
      <c r="V305"/>
    </row>
    <row r="306" spans="1:22">
      <c r="A306"/>
      <c r="B306"/>
      <c r="C306"/>
      <c r="D306" s="34"/>
      <c r="E306"/>
      <c r="F306"/>
      <c r="G306" s="35"/>
      <c r="H306"/>
      <c r="I306"/>
      <c r="J306"/>
      <c r="K306"/>
      <c r="L306"/>
      <c r="M306"/>
      <c r="N306"/>
      <c r="O306"/>
      <c r="P306"/>
      <c r="Q306"/>
      <c r="R306"/>
      <c r="S306"/>
      <c r="T306"/>
      <c r="U306"/>
      <c r="V306"/>
    </row>
    <row r="307" spans="1:22">
      <c r="A307"/>
      <c r="B307"/>
      <c r="C307"/>
      <c r="D307" s="34"/>
      <c r="E307"/>
      <c r="F307"/>
      <c r="G307" s="35"/>
      <c r="H307"/>
      <c r="I307"/>
      <c r="J307"/>
      <c r="K307"/>
      <c r="L307"/>
      <c r="M307"/>
      <c r="N307"/>
      <c r="O307"/>
      <c r="P307"/>
      <c r="Q307"/>
      <c r="R307"/>
      <c r="S307"/>
      <c r="T307"/>
      <c r="U307"/>
      <c r="V307"/>
    </row>
    <row r="308" spans="1:22">
      <c r="A308"/>
      <c r="B308"/>
      <c r="C308"/>
      <c r="D308" s="34"/>
      <c r="E308"/>
      <c r="F308"/>
      <c r="G308" s="35"/>
      <c r="H308"/>
      <c r="I308"/>
      <c r="J308"/>
      <c r="K308"/>
      <c r="L308"/>
      <c r="M308"/>
      <c r="N308"/>
      <c r="O308"/>
      <c r="P308"/>
      <c r="Q308"/>
      <c r="R308"/>
      <c r="S308"/>
      <c r="T308"/>
      <c r="U308"/>
      <c r="V308"/>
    </row>
    <row r="309" spans="1:22">
      <c r="A309"/>
      <c r="B309"/>
      <c r="C309"/>
      <c r="D309" s="34"/>
      <c r="E309"/>
      <c r="F309"/>
      <c r="G309" s="35"/>
      <c r="H309"/>
      <c r="I309"/>
      <c r="J309"/>
      <c r="K309"/>
      <c r="L309"/>
      <c r="M309"/>
      <c r="N309"/>
      <c r="O309"/>
      <c r="P309"/>
      <c r="Q309"/>
      <c r="R309"/>
      <c r="S309"/>
      <c r="T309"/>
      <c r="U309"/>
      <c r="V309"/>
    </row>
    <row r="310" spans="1:22">
      <c r="A310"/>
      <c r="B310"/>
      <c r="C310"/>
      <c r="D310" s="34"/>
      <c r="E310"/>
      <c r="F310"/>
      <c r="G310" s="35"/>
      <c r="H310"/>
      <c r="I310"/>
      <c r="J310"/>
      <c r="K310"/>
      <c r="L310"/>
      <c r="M310"/>
      <c r="N310"/>
      <c r="O310"/>
      <c r="P310"/>
      <c r="Q310"/>
      <c r="R310"/>
      <c r="S310"/>
      <c r="T310"/>
      <c r="U310"/>
      <c r="V310"/>
    </row>
    <row r="311" spans="1:22">
      <c r="A311"/>
      <c r="B311"/>
      <c r="C311"/>
      <c r="D311" s="34"/>
      <c r="E311"/>
      <c r="F311"/>
      <c r="G311" s="35"/>
      <c r="H311"/>
      <c r="I311"/>
      <c r="J311"/>
      <c r="K311"/>
      <c r="L311"/>
      <c r="M311"/>
      <c r="N311"/>
      <c r="O311"/>
      <c r="P311"/>
      <c r="Q311"/>
      <c r="R311"/>
      <c r="S311"/>
      <c r="T311"/>
      <c r="U311"/>
      <c r="V311"/>
    </row>
    <row r="312" spans="1:22">
      <c r="A312"/>
      <c r="B312"/>
      <c r="C312"/>
      <c r="D312" s="34"/>
      <c r="E312"/>
      <c r="F312"/>
      <c r="G312" s="35"/>
      <c r="H312"/>
      <c r="I312"/>
      <c r="J312"/>
      <c r="K312"/>
      <c r="L312"/>
      <c r="M312"/>
      <c r="N312"/>
      <c r="O312"/>
      <c r="P312"/>
      <c r="Q312"/>
      <c r="R312"/>
      <c r="S312"/>
      <c r="T312"/>
      <c r="U312"/>
      <c r="V312"/>
    </row>
    <row r="313" spans="1:22">
      <c r="A313"/>
      <c r="B313"/>
      <c r="C313"/>
      <c r="D313" s="34"/>
      <c r="E313"/>
      <c r="F313"/>
      <c r="G313" s="35"/>
      <c r="H313"/>
      <c r="I313"/>
      <c r="J313"/>
      <c r="K313"/>
      <c r="L313"/>
      <c r="M313"/>
      <c r="N313"/>
      <c r="O313"/>
      <c r="P313"/>
      <c r="Q313"/>
      <c r="R313"/>
      <c r="S313"/>
      <c r="T313"/>
      <c r="U313"/>
      <c r="V313"/>
    </row>
    <row r="314" spans="1:22">
      <c r="A314"/>
      <c r="B314"/>
      <c r="C314"/>
      <c r="D314" s="34"/>
      <c r="E314"/>
      <c r="F314"/>
      <c r="G314" s="35"/>
      <c r="H314"/>
      <c r="I314"/>
      <c r="J314"/>
      <c r="K314"/>
      <c r="L314"/>
      <c r="M314"/>
      <c r="N314"/>
      <c r="O314"/>
      <c r="P314"/>
      <c r="Q314"/>
      <c r="R314"/>
      <c r="S314"/>
      <c r="T314"/>
      <c r="U314"/>
      <c r="V314"/>
    </row>
    <row r="315" spans="1:22">
      <c r="A315"/>
      <c r="B315"/>
      <c r="C315"/>
      <c r="D315" s="34"/>
      <c r="E315"/>
      <c r="F315"/>
      <c r="G315" s="35"/>
      <c r="H315"/>
      <c r="I315"/>
      <c r="J315"/>
      <c r="K315"/>
      <c r="L315"/>
      <c r="M315"/>
      <c r="N315"/>
      <c r="O315"/>
      <c r="P315"/>
      <c r="Q315"/>
      <c r="R315"/>
      <c r="S315"/>
      <c r="T315"/>
      <c r="U315"/>
      <c r="V315"/>
    </row>
    <row r="316" spans="1:22">
      <c r="A316"/>
      <c r="B316"/>
      <c r="C316"/>
      <c r="D316" s="34"/>
      <c r="E316"/>
      <c r="F316"/>
      <c r="G316" s="35"/>
      <c r="H316"/>
      <c r="I316"/>
      <c r="J316"/>
      <c r="K316"/>
      <c r="L316"/>
      <c r="M316"/>
      <c r="N316"/>
      <c r="O316"/>
      <c r="P316"/>
      <c r="Q316"/>
      <c r="R316"/>
      <c r="S316"/>
      <c r="T316"/>
      <c r="U316"/>
      <c r="V316"/>
    </row>
    <row r="317" spans="1:22">
      <c r="A317"/>
      <c r="B317"/>
      <c r="C317"/>
      <c r="D317" s="34"/>
      <c r="E317"/>
      <c r="F317"/>
      <c r="G317" s="35"/>
      <c r="H317"/>
      <c r="I317"/>
      <c r="J317"/>
      <c r="K317"/>
      <c r="L317"/>
      <c r="M317"/>
      <c r="N317"/>
      <c r="O317"/>
      <c r="P317"/>
      <c r="Q317"/>
      <c r="R317"/>
      <c r="S317"/>
      <c r="T317"/>
      <c r="U317"/>
      <c r="V317"/>
    </row>
    <row r="318" spans="1:22">
      <c r="A318"/>
      <c r="B318"/>
      <c r="C318"/>
      <c r="D318" s="34"/>
      <c r="E318"/>
      <c r="F318"/>
      <c r="G318" s="35"/>
      <c r="H318"/>
      <c r="I318"/>
      <c r="J318"/>
      <c r="K318"/>
      <c r="L318"/>
      <c r="M318"/>
      <c r="N318"/>
      <c r="O318"/>
      <c r="P318"/>
      <c r="Q318"/>
      <c r="R318"/>
      <c r="S318"/>
      <c r="T318"/>
      <c r="U318"/>
      <c r="V318"/>
    </row>
    <row r="319" spans="1:22">
      <c r="A319"/>
      <c r="B319"/>
      <c r="C319"/>
      <c r="D319" s="34"/>
      <c r="E319"/>
      <c r="F319"/>
      <c r="G319" s="35"/>
      <c r="H319"/>
      <c r="I319"/>
      <c r="J319"/>
      <c r="K319"/>
      <c r="L319"/>
      <c r="M319"/>
      <c r="N319"/>
      <c r="O319"/>
      <c r="P319"/>
      <c r="Q319"/>
      <c r="R319"/>
      <c r="S319"/>
      <c r="T319"/>
      <c r="U319"/>
      <c r="V319"/>
    </row>
    <row r="320" spans="1:22">
      <c r="A320"/>
      <c r="B320"/>
      <c r="C320"/>
      <c r="D320" s="34"/>
      <c r="E320"/>
      <c r="F320"/>
      <c r="G320" s="35"/>
      <c r="H320"/>
      <c r="I320"/>
      <c r="J320"/>
      <c r="K320"/>
      <c r="L320"/>
      <c r="M320"/>
      <c r="N320"/>
      <c r="O320"/>
      <c r="P320"/>
      <c r="Q320"/>
      <c r="R320"/>
      <c r="S320"/>
      <c r="T320"/>
      <c r="U320"/>
      <c r="V320"/>
    </row>
    <row r="321" spans="1:22">
      <c r="A321"/>
      <c r="B321"/>
      <c r="C321"/>
      <c r="D321" s="34"/>
      <c r="E321"/>
      <c r="F321"/>
      <c r="G321" s="35"/>
      <c r="H321"/>
      <c r="I321"/>
      <c r="J321"/>
      <c r="K321"/>
      <c r="L321"/>
      <c r="M321"/>
      <c r="N321"/>
      <c r="O321"/>
      <c r="P321"/>
      <c r="Q321"/>
      <c r="R321"/>
      <c r="S321"/>
      <c r="T321"/>
      <c r="U321"/>
      <c r="V321"/>
    </row>
    <row r="322" spans="1:22">
      <c r="A322"/>
      <c r="B322"/>
      <c r="C322"/>
      <c r="D322" s="34"/>
      <c r="E322"/>
      <c r="F322"/>
      <c r="G322" s="35"/>
      <c r="H322"/>
      <c r="I322"/>
      <c r="J322"/>
      <c r="K322"/>
      <c r="L322"/>
      <c r="M322"/>
      <c r="N322"/>
      <c r="O322"/>
      <c r="P322"/>
      <c r="Q322"/>
      <c r="R322"/>
      <c r="S322"/>
      <c r="T322"/>
      <c r="U322"/>
      <c r="V322"/>
    </row>
    <row r="323" spans="1:22">
      <c r="A323"/>
      <c r="B323"/>
      <c r="C323"/>
      <c r="D323" s="34"/>
      <c r="E323"/>
      <c r="F323"/>
      <c r="G323" s="35"/>
      <c r="H323"/>
      <c r="I323"/>
      <c r="J323"/>
      <c r="K323"/>
      <c r="L323"/>
      <c r="M323"/>
      <c r="N323"/>
      <c r="O323"/>
      <c r="P323"/>
      <c r="Q323"/>
      <c r="R323"/>
      <c r="S323"/>
      <c r="T323"/>
      <c r="U323"/>
      <c r="V323"/>
    </row>
    <row r="324" spans="1:22">
      <c r="A324"/>
      <c r="B324"/>
      <c r="C324"/>
      <c r="D324" s="34"/>
      <c r="E324"/>
      <c r="F324"/>
      <c r="G324" s="35"/>
      <c r="H324"/>
      <c r="I324"/>
      <c r="J324"/>
      <c r="K324"/>
      <c r="L324"/>
      <c r="M324"/>
      <c r="N324"/>
      <c r="O324"/>
      <c r="P324"/>
      <c r="Q324"/>
      <c r="R324"/>
      <c r="S324"/>
      <c r="T324"/>
      <c r="U324"/>
      <c r="V324"/>
    </row>
    <row r="325" spans="1:22">
      <c r="A325"/>
      <c r="B325"/>
      <c r="C325"/>
      <c r="D325" s="34"/>
      <c r="E325"/>
      <c r="F325"/>
      <c r="G325" s="35"/>
      <c r="H325"/>
      <c r="I325"/>
      <c r="J325"/>
      <c r="K325"/>
      <c r="L325"/>
      <c r="M325"/>
      <c r="N325"/>
      <c r="O325"/>
      <c r="P325"/>
      <c r="Q325"/>
      <c r="R325"/>
      <c r="S325"/>
      <c r="T325"/>
      <c r="U325"/>
      <c r="V325"/>
    </row>
    <row r="326" spans="1:22">
      <c r="A326"/>
      <c r="B326"/>
      <c r="C326"/>
      <c r="D326" s="34"/>
      <c r="E326"/>
      <c r="F326"/>
      <c r="G326" s="35"/>
      <c r="H326"/>
      <c r="I326"/>
      <c r="J326"/>
      <c r="K326"/>
      <c r="L326"/>
      <c r="M326"/>
      <c r="N326"/>
      <c r="O326"/>
      <c r="P326"/>
      <c r="Q326"/>
      <c r="R326"/>
      <c r="S326"/>
      <c r="T326"/>
      <c r="U326"/>
      <c r="V326"/>
    </row>
    <row r="327" spans="1:22">
      <c r="A327"/>
      <c r="B327"/>
      <c r="C327"/>
      <c r="D327" s="34"/>
      <c r="E327"/>
      <c r="F327"/>
      <c r="G327" s="35"/>
      <c r="H327"/>
      <c r="I327"/>
      <c r="J327"/>
      <c r="K327"/>
      <c r="L327"/>
      <c r="M327"/>
      <c r="N327"/>
      <c r="O327"/>
      <c r="P327"/>
      <c r="Q327"/>
      <c r="R327"/>
      <c r="S327"/>
      <c r="T327"/>
      <c r="U327"/>
      <c r="V327"/>
    </row>
    <row r="328" spans="1:22">
      <c r="A328"/>
      <c r="B328"/>
      <c r="C328"/>
      <c r="D328" s="34"/>
      <c r="E328"/>
      <c r="F328"/>
      <c r="G328" s="35"/>
      <c r="H328"/>
      <c r="I328"/>
      <c r="J328"/>
      <c r="K328"/>
      <c r="L328"/>
      <c r="M328"/>
      <c r="N328"/>
      <c r="O328"/>
      <c r="P328"/>
      <c r="Q328"/>
      <c r="R328"/>
      <c r="S328"/>
      <c r="T328"/>
      <c r="U328"/>
      <c r="V328"/>
    </row>
    <row r="329" spans="1:22">
      <c r="A329"/>
      <c r="B329"/>
      <c r="C329"/>
      <c r="D329" s="34"/>
      <c r="E329"/>
      <c r="F329"/>
      <c r="G329" s="35"/>
      <c r="H329"/>
      <c r="I329"/>
      <c r="J329"/>
      <c r="K329"/>
      <c r="L329"/>
      <c r="M329"/>
      <c r="N329"/>
      <c r="O329"/>
      <c r="P329"/>
      <c r="Q329"/>
      <c r="R329"/>
      <c r="S329"/>
      <c r="T329"/>
      <c r="U329"/>
      <c r="V329"/>
    </row>
    <row r="330" spans="1:22">
      <c r="A330"/>
      <c r="B330"/>
      <c r="C330"/>
      <c r="D330" s="34"/>
      <c r="E330"/>
      <c r="F330"/>
      <c r="G330" s="35"/>
      <c r="H330"/>
      <c r="I330"/>
      <c r="J330"/>
      <c r="K330"/>
      <c r="L330"/>
      <c r="M330"/>
      <c r="N330"/>
      <c r="O330"/>
      <c r="P330"/>
      <c r="Q330"/>
      <c r="R330"/>
      <c r="S330"/>
      <c r="T330"/>
      <c r="U330"/>
      <c r="V330"/>
    </row>
    <row r="331" spans="1:22">
      <c r="A331"/>
      <c r="B331"/>
      <c r="C331"/>
      <c r="D331" s="34"/>
      <c r="E331"/>
      <c r="F331"/>
      <c r="G331" s="35"/>
      <c r="H331"/>
      <c r="I331"/>
      <c r="J331"/>
      <c r="K331"/>
      <c r="L331"/>
      <c r="M331"/>
      <c r="N331"/>
      <c r="O331"/>
      <c r="P331"/>
      <c r="Q331"/>
      <c r="R331"/>
      <c r="S331"/>
      <c r="T331"/>
      <c r="U331"/>
      <c r="V331"/>
    </row>
    <row r="332" spans="1:22">
      <c r="A332"/>
      <c r="B332"/>
      <c r="C332"/>
      <c r="D332" s="34"/>
      <c r="E332"/>
      <c r="F332"/>
      <c r="G332" s="35"/>
      <c r="H332"/>
      <c r="I332"/>
      <c r="J332"/>
      <c r="K332"/>
      <c r="L332"/>
      <c r="M332"/>
      <c r="N332"/>
      <c r="O332"/>
      <c r="P332"/>
      <c r="Q332"/>
      <c r="R332"/>
      <c r="S332"/>
      <c r="T332"/>
      <c r="U332"/>
      <c r="V332"/>
    </row>
    <row r="333" spans="1:22">
      <c r="A333"/>
      <c r="B333"/>
      <c r="C333"/>
      <c r="D333" s="34"/>
      <c r="E333"/>
      <c r="F333"/>
      <c r="G333" s="35"/>
      <c r="H333"/>
      <c r="I333"/>
      <c r="J333"/>
      <c r="K333"/>
      <c r="L333"/>
      <c r="M333"/>
      <c r="N333"/>
      <c r="O333"/>
      <c r="P333"/>
      <c r="Q333"/>
      <c r="R333"/>
      <c r="S333"/>
      <c r="T333"/>
      <c r="U333"/>
      <c r="V333"/>
    </row>
    <row r="334" spans="1:22">
      <c r="A334"/>
      <c r="B334"/>
      <c r="C334"/>
      <c r="D334" s="34"/>
      <c r="E334"/>
      <c r="F334"/>
      <c r="G334" s="35"/>
      <c r="H334"/>
      <c r="I334"/>
      <c r="J334"/>
      <c r="K334"/>
      <c r="L334"/>
      <c r="M334"/>
      <c r="N334"/>
      <c r="O334"/>
      <c r="P334"/>
      <c r="Q334"/>
      <c r="R334"/>
      <c r="S334"/>
      <c r="T334"/>
      <c r="U334"/>
      <c r="V334"/>
    </row>
    <row r="335" spans="1:22">
      <c r="A335"/>
      <c r="B335"/>
      <c r="C335"/>
      <c r="D335" s="34"/>
      <c r="E335"/>
      <c r="F335"/>
      <c r="G335" s="35"/>
      <c r="H335"/>
      <c r="I335"/>
      <c r="J335"/>
      <c r="K335"/>
      <c r="L335"/>
      <c r="M335"/>
      <c r="N335"/>
      <c r="O335"/>
      <c r="P335"/>
      <c r="Q335"/>
      <c r="R335"/>
      <c r="S335"/>
      <c r="T335"/>
      <c r="U335"/>
      <c r="V335"/>
    </row>
    <row r="336" spans="1:22">
      <c r="A336"/>
      <c r="B336"/>
      <c r="C336"/>
      <c r="D336" s="34"/>
      <c r="E336"/>
      <c r="F336"/>
      <c r="G336" s="35"/>
      <c r="H336"/>
      <c r="I336"/>
      <c r="J336"/>
      <c r="K336"/>
      <c r="L336"/>
      <c r="M336"/>
      <c r="N336"/>
      <c r="O336"/>
      <c r="P336"/>
      <c r="Q336"/>
      <c r="R336"/>
      <c r="S336"/>
      <c r="T336"/>
      <c r="U336"/>
      <c r="V336"/>
    </row>
    <row r="337" spans="1:22">
      <c r="A337"/>
      <c r="B337"/>
      <c r="C337"/>
      <c r="D337" s="34"/>
      <c r="E337"/>
      <c r="F337"/>
      <c r="G337" s="35"/>
      <c r="H337"/>
      <c r="I337"/>
      <c r="J337"/>
      <c r="K337"/>
      <c r="L337"/>
      <c r="M337"/>
      <c r="N337"/>
      <c r="O337"/>
      <c r="P337"/>
      <c r="Q337"/>
      <c r="R337"/>
      <c r="S337"/>
      <c r="T337"/>
      <c r="U337"/>
      <c r="V337"/>
    </row>
    <row r="338" spans="1:22">
      <c r="A338"/>
      <c r="B338"/>
      <c r="C338"/>
      <c r="D338" s="34"/>
      <c r="E338"/>
      <c r="F338"/>
      <c r="G338" s="35"/>
      <c r="H338"/>
      <c r="I338"/>
      <c r="J338"/>
      <c r="K338"/>
      <c r="L338"/>
      <c r="M338"/>
      <c r="N338"/>
      <c r="O338"/>
      <c r="P338"/>
      <c r="Q338"/>
      <c r="R338"/>
      <c r="S338"/>
      <c r="T338"/>
      <c r="U338"/>
      <c r="V338"/>
    </row>
    <row r="339" spans="1:22">
      <c r="A339"/>
      <c r="B339"/>
      <c r="C339"/>
      <c r="D339" s="34"/>
      <c r="E339"/>
      <c r="F339"/>
      <c r="G339" s="35"/>
      <c r="H339"/>
      <c r="I339"/>
      <c r="J339"/>
      <c r="K339"/>
      <c r="L339"/>
      <c r="M339"/>
      <c r="N339"/>
      <c r="O339"/>
      <c r="P339"/>
      <c r="Q339"/>
      <c r="R339"/>
      <c r="S339"/>
      <c r="T339"/>
      <c r="U339"/>
      <c r="V339"/>
    </row>
    <row r="340" spans="1:22">
      <c r="A340"/>
      <c r="B340"/>
      <c r="C340"/>
      <c r="D340" s="34"/>
      <c r="E340"/>
      <c r="F340"/>
      <c r="G340" s="35"/>
      <c r="H340"/>
      <c r="I340"/>
      <c r="J340"/>
      <c r="K340"/>
      <c r="L340"/>
      <c r="M340"/>
      <c r="N340"/>
      <c r="O340"/>
      <c r="P340"/>
      <c r="Q340"/>
      <c r="R340"/>
      <c r="S340"/>
      <c r="T340"/>
      <c r="U340"/>
      <c r="V340"/>
    </row>
    <row r="341" spans="1:22">
      <c r="A341"/>
      <c r="B341"/>
      <c r="C341"/>
      <c r="D341" s="34"/>
      <c r="E341"/>
      <c r="F341"/>
      <c r="G341" s="35"/>
      <c r="H341"/>
      <c r="I341"/>
      <c r="J341"/>
      <c r="K341"/>
      <c r="L341"/>
      <c r="M341"/>
      <c r="N341"/>
      <c r="O341"/>
      <c r="P341"/>
      <c r="Q341"/>
      <c r="R341"/>
      <c r="S341"/>
      <c r="T341"/>
      <c r="U341"/>
      <c r="V341"/>
    </row>
    <row r="342" spans="1:22">
      <c r="A342"/>
      <c r="B342"/>
      <c r="C342"/>
      <c r="D342" s="34"/>
      <c r="E342"/>
      <c r="F342"/>
      <c r="G342" s="35"/>
      <c r="H342"/>
      <c r="I342"/>
      <c r="J342"/>
      <c r="K342"/>
      <c r="L342"/>
      <c r="M342"/>
      <c r="N342"/>
      <c r="O342"/>
      <c r="P342"/>
      <c r="Q342"/>
      <c r="R342"/>
      <c r="S342"/>
      <c r="T342"/>
      <c r="U342"/>
      <c r="V342"/>
    </row>
    <row r="343" spans="1:22">
      <c r="A343"/>
      <c r="B343"/>
      <c r="C343"/>
      <c r="D343" s="34"/>
      <c r="E343"/>
      <c r="F343"/>
      <c r="G343" s="35"/>
      <c r="H343"/>
      <c r="I343"/>
      <c r="J343"/>
      <c r="K343"/>
      <c r="L343"/>
      <c r="M343"/>
      <c r="N343"/>
      <c r="O343"/>
      <c r="P343"/>
      <c r="Q343"/>
      <c r="R343"/>
      <c r="S343"/>
      <c r="T343"/>
      <c r="U343"/>
      <c r="V343"/>
    </row>
    <row r="344" spans="1:22">
      <c r="A344"/>
      <c r="B344"/>
      <c r="C344"/>
      <c r="D344" s="34"/>
      <c r="E344"/>
      <c r="F344"/>
      <c r="G344" s="35"/>
      <c r="H344"/>
      <c r="I344"/>
      <c r="J344"/>
      <c r="K344"/>
      <c r="L344"/>
      <c r="M344"/>
      <c r="N344"/>
      <c r="O344"/>
      <c r="P344"/>
      <c r="Q344"/>
      <c r="R344"/>
      <c r="S344"/>
      <c r="T344"/>
      <c r="U344"/>
      <c r="V344"/>
    </row>
    <row r="345" spans="1:22">
      <c r="A345"/>
      <c r="B345"/>
      <c r="C345"/>
      <c r="D345" s="34"/>
      <c r="E345"/>
      <c r="F345"/>
      <c r="G345" s="35"/>
      <c r="H345"/>
      <c r="I345"/>
      <c r="J345"/>
      <c r="K345"/>
      <c r="L345"/>
      <c r="M345"/>
      <c r="N345"/>
      <c r="O345"/>
      <c r="P345"/>
      <c r="Q345"/>
      <c r="R345"/>
      <c r="S345"/>
      <c r="T345"/>
      <c r="U345"/>
      <c r="V345"/>
    </row>
    <row r="346" spans="1:22">
      <c r="A346"/>
      <c r="B346"/>
      <c r="C346"/>
      <c r="D346" s="34"/>
      <c r="E346"/>
      <c r="F346"/>
      <c r="G346" s="35"/>
      <c r="H346"/>
      <c r="I346"/>
      <c r="J346"/>
      <c r="K346"/>
      <c r="L346"/>
      <c r="M346"/>
      <c r="N346"/>
      <c r="O346"/>
      <c r="P346"/>
      <c r="Q346"/>
      <c r="R346"/>
      <c r="S346"/>
      <c r="T346"/>
      <c r="U346"/>
      <c r="V346"/>
    </row>
    <row r="347" spans="1:22">
      <c r="A347"/>
      <c r="B347"/>
      <c r="C347"/>
      <c r="D347" s="34"/>
      <c r="E347"/>
      <c r="F347"/>
      <c r="G347" s="35"/>
      <c r="H347"/>
      <c r="I347"/>
      <c r="J347"/>
      <c r="K347"/>
      <c r="L347"/>
      <c r="M347"/>
      <c r="N347"/>
      <c r="O347"/>
      <c r="P347"/>
      <c r="Q347"/>
      <c r="R347"/>
      <c r="S347"/>
      <c r="T347"/>
      <c r="U347"/>
      <c r="V347"/>
    </row>
    <row r="348" spans="1:22">
      <c r="A348"/>
      <c r="B348"/>
      <c r="C348"/>
      <c r="D348" s="34"/>
      <c r="E348"/>
      <c r="F348"/>
      <c r="G348" s="35"/>
      <c r="H348"/>
      <c r="I348"/>
      <c r="J348"/>
      <c r="K348"/>
      <c r="L348"/>
      <c r="M348"/>
      <c r="N348"/>
      <c r="O348"/>
      <c r="P348"/>
      <c r="Q348"/>
      <c r="R348"/>
      <c r="S348"/>
      <c r="T348"/>
      <c r="U348"/>
      <c r="V348"/>
    </row>
    <row r="349" spans="1:22">
      <c r="A349"/>
      <c r="B349"/>
      <c r="C349"/>
      <c r="D349" s="34"/>
      <c r="E349"/>
      <c r="F349"/>
      <c r="G349" s="35"/>
      <c r="H349"/>
      <c r="I349"/>
      <c r="J349"/>
      <c r="K349"/>
      <c r="L349"/>
      <c r="M349"/>
      <c r="N349"/>
      <c r="O349"/>
      <c r="P349"/>
      <c r="Q349"/>
      <c r="R349"/>
      <c r="S349"/>
      <c r="T349"/>
      <c r="U349"/>
      <c r="V349"/>
    </row>
    <row r="350" spans="1:22">
      <c r="A350"/>
      <c r="B350"/>
      <c r="C350"/>
      <c r="D350" s="34"/>
      <c r="E350"/>
      <c r="F350"/>
      <c r="G350" s="35"/>
      <c r="H350"/>
      <c r="I350"/>
      <c r="J350"/>
      <c r="K350"/>
      <c r="L350"/>
      <c r="M350"/>
      <c r="N350"/>
      <c r="O350"/>
      <c r="P350"/>
      <c r="Q350"/>
      <c r="R350"/>
      <c r="S350"/>
      <c r="T350"/>
      <c r="U350"/>
      <c r="V350"/>
    </row>
    <row r="351" spans="1:22">
      <c r="A351"/>
      <c r="B351"/>
      <c r="C351"/>
      <c r="D351" s="34"/>
      <c r="E351"/>
      <c r="F351"/>
      <c r="G351" s="35"/>
      <c r="H351"/>
      <c r="I351"/>
      <c r="J351"/>
      <c r="K351"/>
      <c r="L351"/>
      <c r="M351"/>
      <c r="N351"/>
      <c r="O351"/>
      <c r="P351"/>
      <c r="Q351"/>
      <c r="R351"/>
      <c r="S351"/>
      <c r="T351"/>
      <c r="U351"/>
      <c r="V351"/>
    </row>
    <row r="352" spans="1:22">
      <c r="A352"/>
      <c r="B352"/>
      <c r="C352"/>
      <c r="D352" s="34"/>
      <c r="E352"/>
      <c r="F352"/>
      <c r="G352" s="35"/>
      <c r="H352"/>
      <c r="I352"/>
      <c r="J352"/>
      <c r="K352"/>
      <c r="L352"/>
      <c r="M352"/>
      <c r="N352"/>
      <c r="O352"/>
      <c r="P352"/>
      <c r="Q352"/>
      <c r="R352"/>
      <c r="S352"/>
      <c r="T352"/>
      <c r="U352"/>
      <c r="V352"/>
    </row>
    <row r="353" spans="1:22">
      <c r="A353"/>
      <c r="B353"/>
      <c r="C353"/>
      <c r="D353" s="34"/>
      <c r="E353"/>
      <c r="F353"/>
      <c r="G353" s="35"/>
      <c r="H353"/>
      <c r="I353"/>
      <c r="J353"/>
      <c r="K353"/>
      <c r="L353"/>
      <c r="M353"/>
      <c r="N353"/>
      <c r="O353"/>
      <c r="P353"/>
      <c r="Q353"/>
      <c r="R353"/>
      <c r="S353"/>
      <c r="T353"/>
      <c r="U353"/>
      <c r="V353"/>
    </row>
    <row r="354" spans="1:22">
      <c r="A354"/>
      <c r="B354"/>
      <c r="C354"/>
      <c r="D354" s="34"/>
      <c r="E354"/>
      <c r="F354"/>
      <c r="G354" s="35"/>
      <c r="H354"/>
      <c r="I354"/>
      <c r="J354"/>
      <c r="K354"/>
      <c r="L354"/>
      <c r="M354"/>
      <c r="N354"/>
      <c r="O354"/>
      <c r="P354"/>
      <c r="Q354"/>
      <c r="R354"/>
      <c r="S354"/>
      <c r="T354"/>
      <c r="U354"/>
      <c r="V354"/>
    </row>
    <row r="355" spans="1:22">
      <c r="A355"/>
      <c r="B355"/>
      <c r="C355"/>
      <c r="D355" s="34"/>
      <c r="E355"/>
      <c r="F355"/>
      <c r="G355" s="35"/>
      <c r="H355"/>
      <c r="I355"/>
      <c r="J355"/>
      <c r="K355"/>
      <c r="L355"/>
      <c r="M355"/>
      <c r="N355"/>
      <c r="O355"/>
      <c r="P355"/>
      <c r="Q355"/>
      <c r="R355"/>
      <c r="S355"/>
      <c r="T355"/>
      <c r="U355"/>
      <c r="V355"/>
    </row>
    <row r="356" spans="1:22">
      <c r="A356"/>
      <c r="B356"/>
      <c r="C356"/>
      <c r="D356" s="34"/>
      <c r="E356"/>
      <c r="F356"/>
      <c r="G356" s="35"/>
      <c r="H356"/>
      <c r="I356"/>
      <c r="J356"/>
      <c r="K356"/>
      <c r="L356"/>
      <c r="M356"/>
      <c r="N356"/>
      <c r="O356"/>
      <c r="P356"/>
      <c r="Q356"/>
      <c r="R356"/>
      <c r="S356"/>
      <c r="T356"/>
      <c r="U356"/>
      <c r="V356"/>
    </row>
    <row r="357" spans="1:22">
      <c r="A357"/>
      <c r="B357"/>
      <c r="C357"/>
      <c r="D357" s="34"/>
      <c r="E357"/>
      <c r="F357"/>
      <c r="G357" s="35"/>
      <c r="H357"/>
      <c r="I357"/>
      <c r="J357"/>
      <c r="K357"/>
      <c r="L357"/>
      <c r="M357"/>
      <c r="N357"/>
      <c r="O357"/>
      <c r="P357"/>
      <c r="Q357"/>
      <c r="R357"/>
      <c r="S357"/>
      <c r="T357"/>
      <c r="U357"/>
      <c r="V357"/>
    </row>
    <row r="358" spans="1:22">
      <c r="A358"/>
      <c r="B358"/>
      <c r="C358"/>
      <c r="D358" s="34"/>
      <c r="E358"/>
      <c r="F358"/>
      <c r="G358" s="35"/>
      <c r="H358"/>
      <c r="I358"/>
      <c r="J358"/>
      <c r="K358"/>
      <c r="L358"/>
      <c r="M358"/>
      <c r="N358"/>
      <c r="O358"/>
      <c r="P358"/>
      <c r="Q358"/>
      <c r="R358"/>
      <c r="S358"/>
      <c r="T358"/>
      <c r="U358"/>
      <c r="V358"/>
    </row>
    <row r="359" spans="1:22">
      <c r="A359"/>
      <c r="B359"/>
      <c r="C359"/>
      <c r="D359" s="34"/>
      <c r="E359"/>
      <c r="F359"/>
      <c r="G359" s="35"/>
      <c r="H359"/>
      <c r="I359"/>
      <c r="J359"/>
      <c r="K359"/>
      <c r="L359"/>
      <c r="M359"/>
      <c r="N359"/>
      <c r="O359"/>
      <c r="P359"/>
      <c r="Q359"/>
      <c r="R359"/>
      <c r="S359"/>
      <c r="T359"/>
      <c r="U359"/>
      <c r="V359"/>
    </row>
    <row r="360" spans="1:22">
      <c r="A360"/>
      <c r="B360"/>
      <c r="C360"/>
      <c r="D360" s="34"/>
      <c r="E360"/>
      <c r="F360"/>
      <c r="G360" s="35"/>
      <c r="H360"/>
      <c r="I360"/>
      <c r="J360"/>
      <c r="K360"/>
      <c r="L360"/>
      <c r="M360"/>
      <c r="N360"/>
      <c r="O360"/>
      <c r="P360"/>
      <c r="Q360"/>
      <c r="R360"/>
      <c r="S360"/>
      <c r="T360"/>
      <c r="U360"/>
      <c r="V360"/>
    </row>
    <row r="361" spans="1:22">
      <c r="A361"/>
      <c r="B361"/>
      <c r="C361"/>
      <c r="D361" s="34"/>
      <c r="E361"/>
      <c r="F361"/>
      <c r="G361" s="35"/>
      <c r="H361"/>
      <c r="I361"/>
      <c r="J361"/>
      <c r="K361"/>
      <c r="L361"/>
      <c r="M361"/>
      <c r="N361"/>
      <c r="O361"/>
      <c r="P361"/>
      <c r="Q361"/>
      <c r="R361"/>
      <c r="S361"/>
      <c r="T361"/>
      <c r="U361"/>
      <c r="V361"/>
    </row>
    <row r="362" spans="1:22">
      <c r="A362"/>
      <c r="B362"/>
      <c r="C362"/>
      <c r="D362" s="34"/>
      <c r="E362"/>
      <c r="F362"/>
      <c r="G362" s="35"/>
      <c r="H362"/>
      <c r="I362"/>
      <c r="J362"/>
      <c r="K362"/>
      <c r="L362"/>
      <c r="M362"/>
      <c r="N362"/>
      <c r="O362"/>
      <c r="P362"/>
      <c r="Q362"/>
      <c r="R362"/>
      <c r="S362"/>
      <c r="T362"/>
      <c r="U362"/>
      <c r="V362"/>
    </row>
    <row r="363" spans="1:22">
      <c r="A363"/>
      <c r="B363"/>
      <c r="C363"/>
      <c r="D363" s="34"/>
      <c r="E363"/>
      <c r="F363"/>
      <c r="G363" s="35"/>
      <c r="H363"/>
      <c r="I363"/>
      <c r="J363"/>
      <c r="K363"/>
      <c r="L363"/>
      <c r="M363"/>
      <c r="N363"/>
      <c r="O363"/>
      <c r="P363"/>
      <c r="Q363"/>
      <c r="R363"/>
      <c r="S363"/>
      <c r="T363"/>
      <c r="U363"/>
      <c r="V363"/>
    </row>
    <row r="364" spans="1:22">
      <c r="A364"/>
      <c r="B364"/>
      <c r="C364"/>
      <c r="D364" s="34"/>
      <c r="E364"/>
      <c r="F364"/>
      <c r="G364" s="35"/>
      <c r="H364"/>
      <c r="I364"/>
      <c r="J364"/>
      <c r="K364"/>
      <c r="L364"/>
      <c r="M364"/>
      <c r="N364"/>
      <c r="O364"/>
      <c r="P364"/>
      <c r="Q364"/>
      <c r="R364"/>
      <c r="S364"/>
      <c r="T364"/>
      <c r="U364"/>
      <c r="V364"/>
    </row>
    <row r="365" spans="1:22">
      <c r="A365"/>
      <c r="B365"/>
      <c r="C365"/>
      <c r="D365" s="34"/>
      <c r="E365"/>
      <c r="F365"/>
      <c r="G365" s="35"/>
      <c r="H365"/>
      <c r="I365"/>
      <c r="J365"/>
      <c r="K365"/>
      <c r="L365"/>
      <c r="M365"/>
      <c r="N365"/>
      <c r="O365"/>
      <c r="P365"/>
      <c r="Q365"/>
      <c r="R365"/>
      <c r="S365"/>
      <c r="T365"/>
      <c r="U365"/>
      <c r="V365"/>
    </row>
    <row r="366" spans="1:22">
      <c r="A366"/>
      <c r="B366"/>
      <c r="C366"/>
      <c r="D366" s="34"/>
      <c r="E366"/>
      <c r="F366"/>
      <c r="G366" s="35"/>
      <c r="H366"/>
      <c r="I366"/>
      <c r="J366"/>
      <c r="K366"/>
      <c r="L366"/>
      <c r="M366"/>
      <c r="N366"/>
      <c r="O366"/>
      <c r="P366"/>
      <c r="Q366"/>
      <c r="R366"/>
      <c r="S366"/>
      <c r="T366"/>
      <c r="U366"/>
      <c r="V366"/>
    </row>
    <row r="367" spans="1:22">
      <c r="A367"/>
      <c r="B367"/>
      <c r="C367"/>
      <c r="D367" s="34"/>
      <c r="E367"/>
      <c r="F367"/>
      <c r="G367" s="35"/>
      <c r="H367"/>
      <c r="I367"/>
      <c r="J367"/>
      <c r="K367"/>
      <c r="L367"/>
      <c r="M367"/>
      <c r="N367"/>
      <c r="O367"/>
      <c r="P367"/>
      <c r="Q367"/>
      <c r="R367"/>
      <c r="S367"/>
      <c r="T367"/>
      <c r="U367"/>
      <c r="V367"/>
    </row>
    <row r="368" spans="1:22">
      <c r="A368"/>
      <c r="B368"/>
      <c r="C368"/>
      <c r="D368" s="34"/>
      <c r="E368"/>
      <c r="F368"/>
      <c r="G368" s="35"/>
      <c r="H368"/>
      <c r="I368"/>
      <c r="J368"/>
      <c r="K368"/>
      <c r="L368"/>
      <c r="M368"/>
      <c r="N368"/>
      <c r="O368"/>
      <c r="P368"/>
      <c r="Q368"/>
      <c r="R368"/>
      <c r="S368"/>
      <c r="T368"/>
      <c r="U368"/>
      <c r="V368"/>
    </row>
    <row r="369" spans="1:22">
      <c r="A369"/>
      <c r="B369"/>
      <c r="C369"/>
      <c r="D369" s="34"/>
      <c r="E369"/>
      <c r="F369"/>
      <c r="G369" s="35"/>
      <c r="H369"/>
      <c r="I369"/>
      <c r="J369"/>
      <c r="K369"/>
      <c r="L369"/>
      <c r="M369"/>
      <c r="N369"/>
      <c r="O369"/>
      <c r="P369"/>
      <c r="Q369"/>
      <c r="R369"/>
      <c r="S369"/>
      <c r="T369"/>
      <c r="U369"/>
      <c r="V369"/>
    </row>
    <row r="370" spans="1:22">
      <c r="A370"/>
      <c r="B370"/>
      <c r="C370"/>
      <c r="D370" s="34"/>
      <c r="E370"/>
      <c r="F370"/>
      <c r="G370" s="35"/>
      <c r="H370"/>
      <c r="I370"/>
      <c r="J370"/>
      <c r="K370"/>
      <c r="L370"/>
      <c r="M370"/>
      <c r="N370"/>
      <c r="O370"/>
      <c r="P370"/>
      <c r="Q370"/>
      <c r="R370"/>
      <c r="S370"/>
      <c r="T370"/>
      <c r="U370"/>
      <c r="V370"/>
    </row>
    <row r="371" spans="1:22">
      <c r="A371"/>
      <c r="B371"/>
      <c r="C371"/>
      <c r="D371" s="34"/>
      <c r="E371"/>
      <c r="F371"/>
      <c r="G371" s="35"/>
      <c r="H371"/>
      <c r="I371"/>
      <c r="J371"/>
      <c r="K371"/>
      <c r="L371"/>
      <c r="M371"/>
      <c r="N371"/>
      <c r="O371"/>
      <c r="P371"/>
      <c r="Q371"/>
      <c r="R371"/>
      <c r="S371"/>
      <c r="T371"/>
      <c r="U371"/>
      <c r="V371"/>
    </row>
    <row r="372" spans="1:22">
      <c r="A372"/>
      <c r="B372"/>
      <c r="C372"/>
      <c r="D372" s="34"/>
      <c r="E372"/>
      <c r="F372"/>
      <c r="G372" s="35"/>
      <c r="H372"/>
      <c r="I372"/>
      <c r="J372"/>
      <c r="K372"/>
      <c r="L372"/>
      <c r="M372"/>
      <c r="N372"/>
      <c r="O372"/>
      <c r="P372"/>
      <c r="Q372"/>
      <c r="R372"/>
      <c r="S372"/>
      <c r="T372"/>
      <c r="U372"/>
      <c r="V372"/>
    </row>
    <row r="373" spans="1:22">
      <c r="A373"/>
      <c r="B373"/>
      <c r="C373"/>
      <c r="D373" s="34"/>
      <c r="E373"/>
      <c r="F373"/>
      <c r="G373" s="35"/>
      <c r="H373"/>
      <c r="I373"/>
      <c r="J373"/>
      <c r="K373"/>
      <c r="L373"/>
      <c r="M373"/>
      <c r="N373"/>
      <c r="O373"/>
      <c r="P373"/>
      <c r="Q373"/>
      <c r="R373"/>
      <c r="S373"/>
      <c r="T373"/>
      <c r="U373"/>
      <c r="V373"/>
    </row>
    <row r="374" spans="1:22">
      <c r="A374"/>
      <c r="B374"/>
      <c r="C374"/>
      <c r="D374" s="34"/>
      <c r="E374"/>
      <c r="F374"/>
      <c r="G374" s="35"/>
      <c r="H374"/>
      <c r="I374"/>
      <c r="J374"/>
      <c r="K374"/>
      <c r="L374"/>
      <c r="M374"/>
      <c r="N374"/>
      <c r="O374"/>
      <c r="P374"/>
      <c r="Q374"/>
      <c r="R374"/>
      <c r="S374"/>
      <c r="T374"/>
      <c r="U374"/>
      <c r="V374"/>
    </row>
    <row r="375" spans="1:22">
      <c r="A375"/>
      <c r="B375"/>
      <c r="C375"/>
      <c r="D375" s="34"/>
      <c r="E375"/>
      <c r="F375"/>
      <c r="G375" s="35"/>
      <c r="H375"/>
      <c r="I375"/>
      <c r="J375"/>
      <c r="K375"/>
      <c r="L375"/>
      <c r="M375"/>
      <c r="N375"/>
      <c r="O375"/>
      <c r="P375"/>
      <c r="Q375"/>
      <c r="R375"/>
      <c r="S375"/>
      <c r="T375"/>
      <c r="U375"/>
      <c r="V375"/>
    </row>
    <row r="376" spans="1:22">
      <c r="A376"/>
      <c r="B376"/>
      <c r="C376"/>
      <c r="D376" s="34"/>
      <c r="E376"/>
      <c r="F376"/>
      <c r="G376" s="35"/>
      <c r="H376"/>
      <c r="I376"/>
      <c r="J376"/>
      <c r="K376"/>
      <c r="L376"/>
      <c r="M376"/>
      <c r="N376"/>
      <c r="O376"/>
      <c r="P376"/>
      <c r="Q376"/>
      <c r="R376"/>
      <c r="S376"/>
      <c r="T376"/>
      <c r="U376"/>
      <c r="V376"/>
    </row>
    <row r="377" spans="1:22">
      <c r="A377"/>
      <c r="B377"/>
      <c r="C377"/>
      <c r="D377" s="34"/>
      <c r="E377"/>
      <c r="F377"/>
      <c r="G377" s="35"/>
      <c r="H377"/>
      <c r="I377"/>
      <c r="J377"/>
      <c r="K377"/>
      <c r="L377"/>
      <c r="M377"/>
      <c r="N377"/>
      <c r="O377"/>
      <c r="P377"/>
      <c r="Q377"/>
      <c r="R377"/>
      <c r="S377"/>
      <c r="T377"/>
      <c r="U377"/>
      <c r="V377"/>
    </row>
    <row r="378" spans="1:22">
      <c r="A378"/>
      <c r="B378"/>
      <c r="C378"/>
      <c r="D378" s="34"/>
      <c r="E378"/>
      <c r="F378"/>
      <c r="G378" s="35"/>
      <c r="H378"/>
      <c r="I378"/>
      <c r="J378"/>
      <c r="K378"/>
      <c r="L378"/>
      <c r="M378"/>
      <c r="N378"/>
      <c r="O378"/>
      <c r="P378"/>
      <c r="Q378"/>
      <c r="R378"/>
      <c r="S378"/>
      <c r="T378"/>
      <c r="U378"/>
      <c r="V378"/>
    </row>
    <row r="379" spans="1:22">
      <c r="A379"/>
      <c r="B379"/>
      <c r="C379"/>
      <c r="D379" s="34"/>
      <c r="E379"/>
      <c r="F379"/>
      <c r="G379" s="35"/>
      <c r="H379"/>
      <c r="I379"/>
      <c r="J379"/>
      <c r="K379"/>
      <c r="L379"/>
      <c r="M379"/>
      <c r="N379"/>
      <c r="O379"/>
      <c r="P379"/>
      <c r="Q379"/>
      <c r="R379"/>
      <c r="S379"/>
      <c r="T379"/>
      <c r="U379"/>
      <c r="V379"/>
    </row>
    <row r="380" spans="1:22">
      <c r="A380"/>
      <c r="B380"/>
      <c r="C380"/>
      <c r="D380" s="34"/>
      <c r="E380"/>
      <c r="F380"/>
      <c r="G380" s="35"/>
      <c r="H380"/>
      <c r="I380"/>
      <c r="J380"/>
      <c r="K380"/>
      <c r="L380"/>
      <c r="M380"/>
      <c r="N380"/>
      <c r="O380"/>
      <c r="P380"/>
      <c r="Q380"/>
      <c r="R380"/>
      <c r="S380"/>
      <c r="T380"/>
      <c r="U380"/>
      <c r="V380"/>
    </row>
    <row r="381" spans="1:22">
      <c r="A381"/>
      <c r="B381"/>
      <c r="C381"/>
      <c r="D381" s="34"/>
      <c r="E381"/>
      <c r="F381"/>
      <c r="G381" s="35"/>
      <c r="H381"/>
      <c r="I381"/>
      <c r="J381"/>
      <c r="K381"/>
      <c r="L381"/>
      <c r="M381"/>
      <c r="N381"/>
      <c r="O381"/>
      <c r="P381"/>
      <c r="Q381"/>
      <c r="R381"/>
      <c r="S381"/>
      <c r="T381"/>
      <c r="U381"/>
      <c r="V381"/>
    </row>
    <row r="382" spans="1:22">
      <c r="A382"/>
      <c r="B382"/>
      <c r="C382"/>
      <c r="D382" s="34"/>
      <c r="E382"/>
      <c r="F382"/>
      <c r="G382" s="35"/>
      <c r="H382"/>
      <c r="I382"/>
      <c r="J382"/>
      <c r="K382"/>
      <c r="L382"/>
      <c r="M382"/>
      <c r="N382"/>
      <c r="O382"/>
      <c r="P382"/>
      <c r="Q382"/>
      <c r="R382"/>
      <c r="S382"/>
      <c r="T382"/>
      <c r="U382"/>
      <c r="V382"/>
    </row>
    <row r="383" spans="1:22">
      <c r="A383"/>
      <c r="B383"/>
      <c r="C383"/>
      <c r="D383" s="34"/>
      <c r="E383"/>
      <c r="F383"/>
      <c r="G383" s="35"/>
      <c r="H383"/>
      <c r="I383"/>
      <c r="J383"/>
      <c r="K383"/>
      <c r="L383"/>
      <c r="M383"/>
      <c r="N383"/>
      <c r="O383"/>
      <c r="P383"/>
      <c r="Q383"/>
      <c r="R383"/>
      <c r="S383"/>
      <c r="T383"/>
      <c r="U383"/>
      <c r="V383"/>
    </row>
    <row r="384" spans="1:22">
      <c r="A384"/>
      <c r="B384"/>
      <c r="C384"/>
      <c r="D384" s="34"/>
      <c r="E384"/>
      <c r="F384"/>
      <c r="G384" s="35"/>
      <c r="H384"/>
      <c r="I384"/>
      <c r="J384"/>
      <c r="K384"/>
      <c r="L384"/>
      <c r="M384"/>
      <c r="N384"/>
      <c r="O384"/>
      <c r="P384"/>
      <c r="Q384"/>
      <c r="R384"/>
      <c r="S384"/>
      <c r="T384"/>
      <c r="U384"/>
      <c r="V384"/>
    </row>
    <row r="385" spans="1:22">
      <c r="A385"/>
      <c r="B385"/>
      <c r="C385"/>
      <c r="D385" s="34"/>
      <c r="E385"/>
      <c r="F385"/>
      <c r="G385" s="35"/>
      <c r="H385"/>
      <c r="I385"/>
      <c r="J385"/>
      <c r="K385"/>
      <c r="L385"/>
      <c r="M385"/>
      <c r="N385"/>
      <c r="O385"/>
      <c r="P385"/>
      <c r="Q385"/>
      <c r="R385"/>
      <c r="S385"/>
      <c r="T385"/>
      <c r="U385"/>
      <c r="V385"/>
    </row>
    <row r="386" spans="1:22">
      <c r="A386"/>
      <c r="B386"/>
      <c r="C386"/>
      <c r="D386" s="34"/>
      <c r="E386"/>
      <c r="F386"/>
      <c r="G386" s="35"/>
      <c r="H386"/>
      <c r="I386"/>
      <c r="J386"/>
      <c r="K386"/>
      <c r="L386"/>
      <c r="M386"/>
      <c r="N386"/>
      <c r="O386"/>
      <c r="P386"/>
      <c r="Q386"/>
      <c r="R386"/>
      <c r="S386"/>
      <c r="T386"/>
      <c r="U386"/>
      <c r="V386"/>
    </row>
    <row r="387" spans="1:22">
      <c r="A387"/>
      <c r="B387"/>
      <c r="C387"/>
      <c r="D387" s="34"/>
      <c r="E387"/>
      <c r="F387"/>
      <c r="G387" s="35"/>
      <c r="H387"/>
      <c r="I387"/>
      <c r="J387"/>
      <c r="K387"/>
      <c r="L387"/>
      <c r="M387"/>
      <c r="N387"/>
      <c r="O387"/>
      <c r="P387"/>
      <c r="Q387"/>
      <c r="R387"/>
      <c r="S387"/>
      <c r="T387"/>
      <c r="U387"/>
      <c r="V387"/>
    </row>
    <row r="388" spans="1:22">
      <c r="A388"/>
      <c r="B388"/>
      <c r="C388"/>
      <c r="D388" s="34"/>
      <c r="E388"/>
      <c r="F388"/>
      <c r="G388" s="35"/>
      <c r="H388"/>
      <c r="I388"/>
      <c r="J388"/>
      <c r="K388"/>
      <c r="L388"/>
      <c r="M388"/>
      <c r="N388"/>
      <c r="O388"/>
      <c r="P388"/>
      <c r="Q388"/>
      <c r="R388"/>
      <c r="S388"/>
      <c r="T388"/>
      <c r="U388"/>
      <c r="V388"/>
    </row>
    <row r="389" spans="1:22">
      <c r="A389"/>
      <c r="B389"/>
      <c r="C389"/>
      <c r="D389" s="34"/>
      <c r="E389"/>
      <c r="F389"/>
      <c r="G389" s="35"/>
      <c r="H389"/>
      <c r="I389"/>
      <c r="J389"/>
      <c r="K389"/>
      <c r="L389"/>
      <c r="M389"/>
      <c r="N389"/>
      <c r="O389"/>
      <c r="P389"/>
      <c r="Q389"/>
      <c r="R389"/>
      <c r="S389"/>
      <c r="T389"/>
      <c r="U389"/>
      <c r="V389"/>
    </row>
    <row r="390" spans="1:22">
      <c r="A390"/>
      <c r="B390"/>
      <c r="C390"/>
      <c r="D390" s="34"/>
      <c r="E390"/>
      <c r="F390"/>
      <c r="G390" s="35"/>
      <c r="H390"/>
      <c r="I390"/>
      <c r="J390"/>
      <c r="K390"/>
      <c r="L390"/>
      <c r="M390"/>
      <c r="N390"/>
      <c r="O390"/>
      <c r="P390"/>
      <c r="Q390"/>
      <c r="R390"/>
      <c r="S390"/>
      <c r="T390"/>
      <c r="U390"/>
      <c r="V390"/>
    </row>
    <row r="391" spans="1:22">
      <c r="A391"/>
      <c r="B391"/>
      <c r="C391"/>
      <c r="D391" s="34"/>
      <c r="E391"/>
      <c r="F391"/>
      <c r="G391" s="35"/>
      <c r="H391"/>
      <c r="I391"/>
      <c r="J391"/>
      <c r="K391"/>
      <c r="L391"/>
      <c r="M391"/>
      <c r="N391"/>
      <c r="O391"/>
      <c r="P391"/>
      <c r="Q391"/>
      <c r="R391"/>
      <c r="S391"/>
      <c r="T391"/>
      <c r="U391"/>
      <c r="V391"/>
    </row>
    <row r="392" spans="1:22">
      <c r="A392"/>
      <c r="B392"/>
      <c r="C392"/>
      <c r="D392" s="34"/>
      <c r="E392"/>
      <c r="F392"/>
      <c r="G392" s="35"/>
      <c r="H392"/>
      <c r="I392"/>
      <c r="J392"/>
      <c r="K392"/>
      <c r="L392"/>
      <c r="M392"/>
      <c r="N392"/>
      <c r="O392"/>
      <c r="P392"/>
      <c r="Q392"/>
      <c r="R392"/>
      <c r="S392"/>
      <c r="T392"/>
      <c r="U392"/>
      <c r="V392"/>
    </row>
    <row r="393" spans="1:22">
      <c r="A393"/>
      <c r="B393"/>
      <c r="C393"/>
      <c r="D393" s="34"/>
      <c r="E393"/>
      <c r="F393"/>
      <c r="G393" s="35"/>
      <c r="H393"/>
      <c r="I393"/>
      <c r="J393"/>
      <c r="K393"/>
      <c r="L393"/>
      <c r="M393"/>
      <c r="N393"/>
      <c r="O393"/>
      <c r="P393"/>
      <c r="Q393"/>
      <c r="R393"/>
      <c r="S393"/>
      <c r="T393"/>
      <c r="U393"/>
      <c r="V393"/>
    </row>
    <row r="394" spans="1:22">
      <c r="A394"/>
      <c r="B394"/>
      <c r="C394"/>
      <c r="D394" s="34"/>
      <c r="E394"/>
      <c r="F394"/>
      <c r="G394" s="35"/>
      <c r="H394"/>
      <c r="I394"/>
      <c r="J394"/>
      <c r="K394"/>
      <c r="L394"/>
      <c r="M394"/>
      <c r="N394"/>
      <c r="O394"/>
      <c r="P394"/>
      <c r="Q394"/>
      <c r="R394"/>
      <c r="S394"/>
      <c r="T394"/>
      <c r="U394"/>
      <c r="V394"/>
    </row>
    <row r="395" spans="1:22">
      <c r="A395"/>
      <c r="B395"/>
      <c r="C395"/>
      <c r="D395" s="34"/>
      <c r="E395"/>
      <c r="F395"/>
      <c r="G395" s="35"/>
      <c r="H395"/>
      <c r="I395"/>
      <c r="J395"/>
      <c r="K395"/>
      <c r="L395"/>
      <c r="M395"/>
      <c r="N395"/>
      <c r="O395"/>
      <c r="P395"/>
      <c r="Q395"/>
      <c r="R395"/>
      <c r="S395"/>
      <c r="T395"/>
      <c r="U395"/>
      <c r="V395"/>
    </row>
    <row r="396" spans="1:22">
      <c r="A396"/>
      <c r="B396"/>
      <c r="C396"/>
      <c r="D396" s="34"/>
      <c r="E396"/>
      <c r="F396"/>
      <c r="G396" s="35"/>
      <c r="H396"/>
      <c r="I396"/>
      <c r="J396"/>
      <c r="K396"/>
      <c r="L396"/>
      <c r="M396"/>
      <c r="N396"/>
      <c r="O396"/>
      <c r="P396"/>
      <c r="Q396"/>
      <c r="R396"/>
      <c r="S396"/>
      <c r="T396"/>
      <c r="U396"/>
      <c r="V396"/>
    </row>
    <row r="397" spans="1:22">
      <c r="A397"/>
      <c r="B397"/>
      <c r="C397"/>
      <c r="D397" s="34"/>
      <c r="E397"/>
      <c r="F397"/>
      <c r="G397" s="35"/>
      <c r="H397"/>
      <c r="I397"/>
      <c r="J397"/>
      <c r="K397"/>
      <c r="L397"/>
      <c r="M397"/>
      <c r="N397"/>
      <c r="O397"/>
      <c r="P397"/>
      <c r="Q397"/>
      <c r="R397"/>
      <c r="S397"/>
      <c r="T397"/>
      <c r="U397"/>
      <c r="V397"/>
    </row>
    <row r="398" spans="1:22">
      <c r="A398"/>
      <c r="B398"/>
      <c r="C398"/>
      <c r="D398" s="34"/>
      <c r="E398"/>
      <c r="F398"/>
      <c r="G398" s="35"/>
      <c r="H398"/>
      <c r="I398"/>
      <c r="J398"/>
      <c r="K398"/>
      <c r="L398"/>
      <c r="M398"/>
      <c r="N398"/>
      <c r="O398"/>
      <c r="P398"/>
      <c r="Q398"/>
      <c r="R398"/>
      <c r="S398"/>
      <c r="T398"/>
      <c r="U398"/>
      <c r="V398"/>
    </row>
    <row r="399" spans="1:22">
      <c r="A399"/>
      <c r="B399"/>
      <c r="C399"/>
      <c r="D399" s="34"/>
      <c r="E399"/>
      <c r="F399"/>
      <c r="G399" s="35"/>
      <c r="H399"/>
      <c r="I399"/>
      <c r="J399"/>
      <c r="K399"/>
      <c r="L399"/>
      <c r="M399"/>
      <c r="N399"/>
      <c r="O399"/>
      <c r="P399"/>
      <c r="Q399"/>
      <c r="R399"/>
      <c r="S399"/>
      <c r="T399"/>
      <c r="U399"/>
      <c r="V399"/>
    </row>
    <row r="400" spans="1:22">
      <c r="A400"/>
      <c r="B400"/>
      <c r="C400"/>
      <c r="D400" s="34"/>
      <c r="E400"/>
      <c r="F400"/>
      <c r="G400" s="35"/>
      <c r="H400"/>
      <c r="I400"/>
      <c r="J400"/>
      <c r="K400"/>
      <c r="L400"/>
      <c r="M400"/>
      <c r="N400"/>
      <c r="O400"/>
      <c r="P400"/>
      <c r="Q400"/>
      <c r="R400"/>
      <c r="S400"/>
      <c r="T400"/>
      <c r="U400"/>
      <c r="V400"/>
    </row>
    <row r="401" spans="1:22">
      <c r="A401"/>
      <c r="B401"/>
      <c r="C401"/>
      <c r="D401" s="34"/>
      <c r="E401"/>
      <c r="F401"/>
      <c r="G401" s="35"/>
      <c r="H401"/>
      <c r="I401"/>
      <c r="J401"/>
      <c r="K401"/>
      <c r="L401"/>
      <c r="M401"/>
      <c r="N401"/>
      <c r="O401"/>
      <c r="P401"/>
      <c r="Q401"/>
      <c r="R401"/>
      <c r="S401"/>
      <c r="T401"/>
      <c r="U401"/>
      <c r="V401"/>
    </row>
    <row r="402" spans="1:22">
      <c r="A402"/>
      <c r="B402"/>
      <c r="C402"/>
      <c r="D402" s="34"/>
      <c r="E402"/>
      <c r="F402"/>
      <c r="G402" s="35"/>
      <c r="H402"/>
      <c r="I402"/>
      <c r="J402"/>
      <c r="K402"/>
      <c r="L402"/>
      <c r="M402"/>
      <c r="N402"/>
      <c r="O402"/>
      <c r="P402"/>
      <c r="Q402"/>
      <c r="R402"/>
      <c r="S402"/>
      <c r="T402"/>
      <c r="U402"/>
      <c r="V402"/>
    </row>
    <row r="403" spans="1:22">
      <c r="A403"/>
      <c r="B403"/>
      <c r="C403"/>
      <c r="D403" s="34"/>
      <c r="E403"/>
      <c r="F403"/>
      <c r="G403" s="35"/>
      <c r="H403"/>
      <c r="I403"/>
      <c r="J403"/>
      <c r="K403"/>
      <c r="L403"/>
      <c r="M403"/>
      <c r="N403"/>
      <c r="O403"/>
      <c r="P403"/>
      <c r="Q403"/>
      <c r="R403"/>
      <c r="S403"/>
      <c r="T403"/>
      <c r="U403"/>
      <c r="V403"/>
    </row>
    <row r="404" spans="1:22">
      <c r="A404"/>
      <c r="B404"/>
      <c r="C404"/>
      <c r="D404" s="34"/>
      <c r="E404"/>
      <c r="F404"/>
      <c r="G404" s="35"/>
      <c r="H404"/>
      <c r="I404"/>
      <c r="J404"/>
      <c r="K404"/>
      <c r="L404"/>
      <c r="M404"/>
      <c r="N404"/>
      <c r="O404"/>
      <c r="P404"/>
      <c r="Q404"/>
      <c r="R404"/>
      <c r="S404"/>
      <c r="T404"/>
      <c r="U404"/>
      <c r="V404"/>
    </row>
    <row r="405" spans="1:22">
      <c r="A405"/>
      <c r="B405"/>
      <c r="C405"/>
      <c r="D405" s="34"/>
      <c r="E405"/>
      <c r="F405"/>
      <c r="G405" s="35"/>
      <c r="H405"/>
      <c r="I405"/>
      <c r="J405"/>
      <c r="K405"/>
      <c r="L405"/>
      <c r="M405"/>
      <c r="N405"/>
      <c r="O405"/>
      <c r="P405"/>
      <c r="Q405"/>
      <c r="R405"/>
      <c r="S405"/>
      <c r="T405"/>
      <c r="U405"/>
      <c r="V405"/>
    </row>
    <row r="406" spans="1:22">
      <c r="A406"/>
      <c r="B406"/>
      <c r="C406"/>
      <c r="D406" s="34"/>
      <c r="E406"/>
      <c r="F406"/>
      <c r="G406" s="35"/>
      <c r="H406"/>
      <c r="I406"/>
      <c r="J406"/>
      <c r="K406"/>
      <c r="L406"/>
      <c r="M406"/>
      <c r="N406"/>
      <c r="O406"/>
      <c r="P406"/>
      <c r="Q406"/>
      <c r="R406"/>
      <c r="S406"/>
      <c r="T406"/>
      <c r="U406"/>
      <c r="V406"/>
    </row>
    <row r="407" spans="1:22">
      <c r="A407"/>
      <c r="B407"/>
      <c r="C407"/>
      <c r="D407" s="34"/>
      <c r="E407"/>
      <c r="F407"/>
      <c r="G407" s="35"/>
      <c r="H407"/>
      <c r="I407"/>
      <c r="J407"/>
      <c r="K407"/>
      <c r="L407"/>
      <c r="M407"/>
      <c r="N407"/>
      <c r="O407"/>
      <c r="P407"/>
      <c r="Q407"/>
      <c r="R407"/>
      <c r="S407"/>
      <c r="T407"/>
      <c r="U407"/>
      <c r="V407"/>
    </row>
    <row r="408" spans="1:22">
      <c r="A408"/>
      <c r="B408"/>
      <c r="C408"/>
      <c r="D408" s="34"/>
      <c r="E408"/>
      <c r="F408"/>
      <c r="G408" s="35"/>
      <c r="H408"/>
      <c r="I408"/>
      <c r="J408"/>
      <c r="K408"/>
      <c r="L408"/>
      <c r="M408"/>
      <c r="N408"/>
      <c r="O408"/>
      <c r="P408"/>
      <c r="Q408"/>
      <c r="R408"/>
      <c r="S408"/>
      <c r="T408"/>
      <c r="U408"/>
      <c r="V408"/>
    </row>
    <row r="409" spans="1:22">
      <c r="A409"/>
      <c r="B409"/>
      <c r="C409"/>
      <c r="D409" s="34"/>
      <c r="E409"/>
      <c r="F409"/>
      <c r="G409" s="35"/>
      <c r="H409"/>
      <c r="I409"/>
      <c r="J409"/>
      <c r="K409"/>
      <c r="L409"/>
      <c r="M409"/>
      <c r="N409"/>
      <c r="O409"/>
      <c r="P409"/>
      <c r="Q409"/>
      <c r="R409"/>
      <c r="S409"/>
      <c r="T409"/>
      <c r="U409"/>
      <c r="V409"/>
    </row>
    <row r="410" spans="1:22">
      <c r="A410"/>
      <c r="B410"/>
      <c r="C410"/>
      <c r="D410" s="34"/>
      <c r="E410"/>
      <c r="F410"/>
      <c r="G410" s="35"/>
      <c r="H410"/>
      <c r="I410"/>
      <c r="J410"/>
      <c r="K410"/>
      <c r="L410"/>
      <c r="M410"/>
      <c r="N410"/>
      <c r="O410"/>
      <c r="P410"/>
      <c r="Q410"/>
      <c r="R410"/>
      <c r="S410"/>
      <c r="T410"/>
      <c r="U410"/>
      <c r="V410"/>
    </row>
    <row r="411" spans="1:22">
      <c r="A411"/>
      <c r="B411"/>
      <c r="C411"/>
      <c r="D411" s="34"/>
      <c r="E411"/>
      <c r="F411"/>
      <c r="G411" s="35"/>
      <c r="H411"/>
      <c r="I411"/>
      <c r="J411"/>
      <c r="K411"/>
      <c r="L411"/>
      <c r="M411"/>
      <c r="N411"/>
      <c r="O411"/>
      <c r="P411"/>
      <c r="Q411"/>
      <c r="R411"/>
      <c r="S411"/>
      <c r="T411"/>
      <c r="U411"/>
      <c r="V411"/>
    </row>
    <row r="412" spans="1:22">
      <c r="A412"/>
      <c r="B412"/>
      <c r="C412"/>
      <c r="D412" s="34"/>
      <c r="E412"/>
      <c r="F412"/>
      <c r="G412" s="35"/>
      <c r="H412"/>
      <c r="I412"/>
      <c r="J412"/>
      <c r="K412"/>
      <c r="L412"/>
      <c r="M412"/>
      <c r="N412"/>
      <c r="O412"/>
      <c r="P412"/>
      <c r="Q412"/>
      <c r="R412"/>
      <c r="S412"/>
      <c r="T412"/>
      <c r="U412"/>
      <c r="V412"/>
    </row>
    <row r="413" spans="1:22">
      <c r="A413"/>
      <c r="B413"/>
      <c r="C413"/>
      <c r="D413" s="34"/>
      <c r="E413"/>
      <c r="F413"/>
      <c r="G413" s="35"/>
      <c r="H413"/>
      <c r="I413"/>
      <c r="J413"/>
      <c r="K413"/>
      <c r="L413"/>
      <c r="M413"/>
      <c r="N413"/>
      <c r="O413"/>
      <c r="P413"/>
      <c r="Q413"/>
      <c r="R413"/>
      <c r="S413"/>
      <c r="T413"/>
      <c r="U413"/>
      <c r="V413"/>
    </row>
    <row r="414" spans="1:22">
      <c r="A414"/>
      <c r="B414"/>
      <c r="C414"/>
      <c r="D414" s="34"/>
      <c r="E414"/>
      <c r="F414"/>
      <c r="G414" s="35"/>
      <c r="H414"/>
      <c r="I414"/>
      <c r="J414"/>
      <c r="K414"/>
      <c r="L414"/>
      <c r="M414"/>
      <c r="N414"/>
      <c r="O414"/>
      <c r="P414"/>
      <c r="Q414"/>
      <c r="R414"/>
      <c r="S414"/>
      <c r="T414"/>
      <c r="U414"/>
      <c r="V414"/>
    </row>
    <row r="415" spans="1:22">
      <c r="A415"/>
      <c r="B415"/>
      <c r="C415"/>
      <c r="D415" s="34"/>
      <c r="E415"/>
      <c r="F415"/>
      <c r="G415" s="35"/>
      <c r="H415"/>
      <c r="I415"/>
      <c r="J415"/>
      <c r="K415"/>
      <c r="L415"/>
      <c r="M415"/>
      <c r="N415"/>
      <c r="O415"/>
      <c r="P415"/>
      <c r="Q415"/>
      <c r="R415"/>
      <c r="S415"/>
      <c r="T415"/>
      <c r="U415"/>
      <c r="V415"/>
    </row>
    <row r="416" spans="1:22">
      <c r="A416"/>
      <c r="B416"/>
      <c r="C416"/>
      <c r="D416" s="34"/>
      <c r="E416"/>
      <c r="F416"/>
      <c r="G416" s="35"/>
      <c r="H416"/>
      <c r="I416"/>
      <c r="J416"/>
      <c r="K416"/>
      <c r="L416"/>
      <c r="M416"/>
      <c r="N416"/>
      <c r="O416"/>
      <c r="P416"/>
      <c r="Q416"/>
      <c r="R416"/>
      <c r="S416"/>
      <c r="T416"/>
      <c r="U416"/>
      <c r="V416"/>
    </row>
    <row r="417" spans="1:22">
      <c r="A417"/>
      <c r="B417"/>
      <c r="C417"/>
      <c r="D417" s="34"/>
      <c r="E417"/>
      <c r="F417"/>
      <c r="G417" s="35"/>
      <c r="H417"/>
      <c r="I417"/>
      <c r="J417"/>
      <c r="K417"/>
      <c r="L417"/>
      <c r="M417"/>
      <c r="N417"/>
      <c r="O417"/>
      <c r="P417"/>
      <c r="Q417"/>
      <c r="R417"/>
      <c r="S417"/>
      <c r="T417"/>
      <c r="U417"/>
      <c r="V417"/>
    </row>
    <row r="418" spans="1:22">
      <c r="A418"/>
      <c r="B418"/>
      <c r="C418"/>
      <c r="D418" s="34"/>
      <c r="E418"/>
      <c r="F418"/>
      <c r="G418" s="35"/>
      <c r="H418"/>
      <c r="I418"/>
      <c r="J418"/>
      <c r="K418"/>
      <c r="L418"/>
      <c r="M418"/>
      <c r="N418"/>
      <c r="O418"/>
      <c r="P418"/>
      <c r="Q418"/>
      <c r="R418"/>
      <c r="S418"/>
      <c r="T418"/>
      <c r="U418"/>
      <c r="V418"/>
    </row>
    <row r="419" spans="1:22">
      <c r="A419"/>
      <c r="B419"/>
      <c r="C419"/>
      <c r="D419" s="34"/>
      <c r="E419"/>
      <c r="F419"/>
      <c r="G419" s="35"/>
      <c r="H419"/>
      <c r="I419"/>
      <c r="J419"/>
      <c r="K419"/>
      <c r="L419"/>
      <c r="M419"/>
      <c r="N419"/>
      <c r="O419"/>
      <c r="P419"/>
      <c r="Q419"/>
      <c r="R419"/>
      <c r="S419"/>
      <c r="T419"/>
      <c r="U419"/>
      <c r="V419"/>
    </row>
    <row r="420" spans="1:22">
      <c r="A420"/>
      <c r="B420"/>
      <c r="C420"/>
      <c r="D420" s="34"/>
      <c r="E420"/>
      <c r="F420"/>
      <c r="G420" s="35"/>
      <c r="H420"/>
      <c r="I420"/>
      <c r="J420"/>
      <c r="K420"/>
      <c r="L420"/>
      <c r="M420"/>
      <c r="N420"/>
      <c r="O420"/>
      <c r="P420"/>
      <c r="Q420"/>
      <c r="R420"/>
      <c r="S420"/>
      <c r="T420"/>
      <c r="U420"/>
      <c r="V420"/>
    </row>
    <row r="421" spans="1:22">
      <c r="A421"/>
      <c r="B421"/>
      <c r="C421"/>
      <c r="D421" s="34"/>
      <c r="E421"/>
      <c r="F421"/>
      <c r="G421" s="35"/>
      <c r="H421"/>
      <c r="I421"/>
      <c r="J421"/>
      <c r="K421"/>
      <c r="L421"/>
      <c r="M421"/>
      <c r="N421"/>
      <c r="O421"/>
      <c r="P421"/>
      <c r="Q421"/>
      <c r="R421"/>
      <c r="S421"/>
      <c r="T421"/>
      <c r="U421"/>
      <c r="V421"/>
    </row>
    <row r="422" spans="1:22">
      <c r="A422"/>
      <c r="B422"/>
      <c r="C422"/>
      <c r="D422" s="34"/>
      <c r="E422"/>
      <c r="F422"/>
      <c r="G422" s="35"/>
      <c r="H422"/>
      <c r="I422"/>
      <c r="J422"/>
      <c r="K422"/>
      <c r="L422"/>
      <c r="M422"/>
      <c r="N422"/>
      <c r="O422"/>
      <c r="P422"/>
      <c r="Q422"/>
      <c r="R422"/>
      <c r="S422"/>
      <c r="T422"/>
      <c r="U422"/>
      <c r="V422"/>
    </row>
    <row r="423" spans="1:22">
      <c r="A423"/>
      <c r="B423"/>
      <c r="C423"/>
      <c r="D423" s="34"/>
      <c r="E423"/>
      <c r="F423"/>
      <c r="G423" s="35"/>
      <c r="H423"/>
      <c r="I423"/>
      <c r="J423"/>
      <c r="K423"/>
      <c r="L423"/>
      <c r="M423"/>
      <c r="N423"/>
      <c r="O423"/>
      <c r="P423"/>
      <c r="Q423"/>
      <c r="R423"/>
      <c r="S423"/>
      <c r="T423"/>
      <c r="U423"/>
      <c r="V423"/>
    </row>
    <row r="424" spans="1:22">
      <c r="A424"/>
      <c r="B424"/>
      <c r="C424"/>
      <c r="D424" s="34"/>
      <c r="E424"/>
      <c r="F424"/>
      <c r="G424" s="35"/>
      <c r="H424"/>
      <c r="I424"/>
      <c r="J424"/>
      <c r="K424"/>
      <c r="L424"/>
      <c r="M424"/>
      <c r="N424"/>
      <c r="O424"/>
      <c r="P424"/>
      <c r="Q424"/>
      <c r="R424"/>
      <c r="S424"/>
      <c r="T424"/>
      <c r="U424"/>
      <c r="V424"/>
    </row>
    <row r="425" spans="1:22">
      <c r="A425"/>
      <c r="B425"/>
      <c r="C425"/>
      <c r="D425" s="34"/>
      <c r="E425"/>
      <c r="F425"/>
      <c r="G425" s="35"/>
      <c r="H425"/>
      <c r="I425"/>
      <c r="J425"/>
      <c r="K425"/>
      <c r="L425"/>
      <c r="M425"/>
      <c r="N425"/>
      <c r="O425"/>
      <c r="P425"/>
      <c r="Q425"/>
      <c r="R425"/>
      <c r="S425"/>
      <c r="T425"/>
      <c r="U425"/>
      <c r="V425"/>
    </row>
  </sheetData>
  <protectedRanges>
    <protectedRange password="EC51" sqref="E3:E4" name="区域1_1_1"/>
  </protectedRanges>
  <mergeCells count="109">
    <mergeCell ref="A1:V1"/>
    <mergeCell ref="A2:V2"/>
    <mergeCell ref="H3:H4"/>
    <mergeCell ref="B6:B11"/>
    <mergeCell ref="C6:C11"/>
    <mergeCell ref="F3:F4"/>
    <mergeCell ref="R3:T3"/>
    <mergeCell ref="U3:V3"/>
    <mergeCell ref="A3:A4"/>
    <mergeCell ref="V6:V11"/>
    <mergeCell ref="B3:B4"/>
    <mergeCell ref="C3:C4"/>
    <mergeCell ref="I3:I4"/>
    <mergeCell ref="J3:Q3"/>
    <mergeCell ref="D3:D4"/>
    <mergeCell ref="G3:G4"/>
    <mergeCell ref="U6:U11"/>
    <mergeCell ref="E21:E22"/>
    <mergeCell ref="C59:C60"/>
    <mergeCell ref="C42:C43"/>
    <mergeCell ref="C51:C52"/>
    <mergeCell ref="C47:C50"/>
    <mergeCell ref="E24:E25"/>
    <mergeCell ref="E42:E43"/>
    <mergeCell ref="E29:E31"/>
    <mergeCell ref="E27:E28"/>
    <mergeCell ref="E6:E11"/>
    <mergeCell ref="E3:E4"/>
    <mergeCell ref="E51:E52"/>
    <mergeCell ref="B24:B26"/>
    <mergeCell ref="B34:B37"/>
    <mergeCell ref="B39:B41"/>
    <mergeCell ref="E12:E16"/>
    <mergeCell ref="C12:C16"/>
    <mergeCell ref="B27:B32"/>
    <mergeCell ref="C34:C37"/>
    <mergeCell ref="U34:U37"/>
    <mergeCell ref="V69:V70"/>
    <mergeCell ref="U69:U70"/>
    <mergeCell ref="V51:V52"/>
    <mergeCell ref="V63:V64"/>
    <mergeCell ref="V59:V60"/>
    <mergeCell ref="U66:U67"/>
    <mergeCell ref="V66:V67"/>
    <mergeCell ref="U51:U52"/>
    <mergeCell ref="V34:V37"/>
    <mergeCell ref="V27:V31"/>
    <mergeCell ref="U27:U31"/>
    <mergeCell ref="V47:V50"/>
    <mergeCell ref="U39:U41"/>
    <mergeCell ref="V42:V43"/>
    <mergeCell ref="V39:V41"/>
    <mergeCell ref="U42:U43"/>
    <mergeCell ref="U44:U46"/>
    <mergeCell ref="V44:V46"/>
    <mergeCell ref="U47:U50"/>
    <mergeCell ref="C77:C78"/>
    <mergeCell ref="U71:U73"/>
    <mergeCell ref="U59:U64"/>
    <mergeCell ref="V12:V16"/>
    <mergeCell ref="V24:V26"/>
    <mergeCell ref="U17:U18"/>
    <mergeCell ref="U21:U22"/>
    <mergeCell ref="U12:U16"/>
    <mergeCell ref="V17:V18"/>
    <mergeCell ref="U24:U26"/>
    <mergeCell ref="B71:B73"/>
    <mergeCell ref="B68:B70"/>
    <mergeCell ref="C66:C67"/>
    <mergeCell ref="V71:V73"/>
    <mergeCell ref="E72:E73"/>
    <mergeCell ref="C72:C73"/>
    <mergeCell ref="V84:V86"/>
    <mergeCell ref="U79:U80"/>
    <mergeCell ref="V77:V78"/>
    <mergeCell ref="U77:U78"/>
    <mergeCell ref="U81:U83"/>
    <mergeCell ref="U84:U86"/>
    <mergeCell ref="V81:V83"/>
    <mergeCell ref="E44:E46"/>
    <mergeCell ref="B51:B58"/>
    <mergeCell ref="B79:B83"/>
    <mergeCell ref="C81:C83"/>
    <mergeCell ref="E81:E83"/>
    <mergeCell ref="B84:B86"/>
    <mergeCell ref="E66:E67"/>
    <mergeCell ref="E84:E86"/>
    <mergeCell ref="E77:E78"/>
    <mergeCell ref="B65:B67"/>
    <mergeCell ref="C44:C46"/>
    <mergeCell ref="C29:C31"/>
    <mergeCell ref="B77:B78"/>
    <mergeCell ref="C84:C86"/>
    <mergeCell ref="P84:P86"/>
    <mergeCell ref="B44:B46"/>
    <mergeCell ref="E59:E60"/>
    <mergeCell ref="B59:B64"/>
    <mergeCell ref="E63:E64"/>
    <mergeCell ref="C63:C64"/>
    <mergeCell ref="E17:E18"/>
    <mergeCell ref="E34:E37"/>
    <mergeCell ref="B47:B50"/>
    <mergeCell ref="B12:B18"/>
    <mergeCell ref="B19:B23"/>
    <mergeCell ref="C17:C18"/>
    <mergeCell ref="C24:C25"/>
    <mergeCell ref="C21:C22"/>
    <mergeCell ref="C27:C28"/>
    <mergeCell ref="B42:B43"/>
  </mergeCells>
  <phoneticPr fontId="1" type="noConversion"/>
  <dataValidations count="11">
    <dataValidation type="list" errorStyle="warning" allowBlank="1" showErrorMessage="1" errorTitle="非法输入" error="必须输入符合岗位设置要求的岗位名称" sqref="H6:H86">
      <formula1>"管理,专业技术,工勤技能,机关（参公）后勤服务,管理十级,管理九级,管理八级,管理七级,专技十三级,专技十二级,专技十一级,专技十级,专技九级,专技八级,专技七级,专技六级,专技五级,专技四级,工勤技能五级,工勤技能四级,普通工"</formula1>
    </dataValidation>
    <dataValidation type="list" errorStyle="warning" allowBlank="1" showErrorMessage="1" errorTitle="非法输入" error="请选择正确的类别" sqref="R6:R86">
      <formula1>"综合管理类（A类）,社会科学专技类（B类）,自然科学专技类（C类）,医疗卫生类（E类）"</formula1>
    </dataValidation>
    <dataValidation type="list" errorStyle="warning" allowBlank="1" showErrorMessage="1" errorTitle="非法输入" sqref="K6:K17 K20:K86">
      <formula1>"研究生,大学本科,大学专科,中专或高中,中专或高中以上,大专以上,本科以上"</formula1>
    </dataValidation>
    <dataValidation type="list" errorStyle="warning" allowBlank="1" showErrorMessage="1" errorTitle="非法输入" sqref="L6:L17 L20:L86">
      <formula1>"博士,硕士,学士,硕士以上,学士以上,无要求"</formula1>
    </dataValidation>
    <dataValidation type="list" errorStyle="warning" allowBlank="1" showErrorMessage="1" errorTitle="非法输入" error="请选是或否" sqref="O6:O17 O20:O86">
      <formula1>"是,否"</formula1>
    </dataValidation>
    <dataValidation type="list" allowBlank="1" sqref="M6:M17 M20:M86">
      <formula1>"18-30周岁,18-35周岁,18-40周岁,18-45周岁,18-50周岁,18-55周岁,18-59周岁"</formula1>
    </dataValidation>
    <dataValidation type="list" errorStyle="warning" allowBlank="1" showErrorMessage="1" errorTitle="非法输入" error="只能在1-9人之间选择" sqref="I6:I17 I20:I86">
      <formula1>"1,2,3,4,5,6,7,8,9"</formula1>
    </dataValidation>
    <dataValidation type="list" errorStyle="warning" allowBlank="1" showErrorMessage="1" errorTitle="非法输入" error="请选择正确的类别" sqref="S6:S17 S20:S86">
      <formula1>"无,中医临床岗位,西医临床岗位,药剂岗位,护理岗位,医学技术岗位,公共卫生岗位"</formula1>
    </dataValidation>
    <dataValidation type="list" errorStyle="warning" allowBlank="1" showErrorMessage="1" errorTitle="请选择正确的考试代码" sqref="T6:T17 T20:T86">
      <formula1>"11,21,31,51,52,53,54,55,56"</formula1>
    </dataValidation>
    <dataValidation type="list" errorStyle="warning" allowBlank="1" showErrorMessage="1" errorTitle="非法输入" error="提根据岗位编制信息输入" sqref="E79:E81 E51 E53:E59 E74:E77 E68:E72 E66 E62:E63 E20:E27 E6 E42 E38 E33:E34 E12:E17 E44">
      <formula1>"全额拨款,差额拨款,自收自支,机关,参公事业"</formula1>
    </dataValidation>
    <dataValidation allowBlank="1" sqref="B59:D59 P84 F20:F86 V79:V81 V51 U59:V59 C66:D66 V53:V58 U79 B74:D77 U74:V77 B65 V62:V63 C68:D72 B79 U66:V66 C62:D63 C53:D58 B71 C79:D81 B68 U68:V71 J5:J17 N5:N86 B3:D4 F3:G4 B6:D6 D10 P6:Q17 G18 S3 R3:R5 K4:Q4 I3:J4 H3:H5 A5:G5 F6:G17 A1:A4 B34 C20:D27 P20:Q83 U27:V27 B42:D42 U38:V38 U42:V42 C33:D34 U20:V24 U32:V34 U12:V12 C12:D17 B38:D38 B24 U17:V17 U44:V44 C44:D44 B84 A6:A83 D8 J20:J86 C51:D51 D35:D37 G21:G86 Q84:Q86 U3:U6 V4:V6 I5 K5:M5 O5:Q5 S4:T5"/>
  </dataValidations>
  <pageMargins left="0.7" right="0.7" top="0.75" bottom="0.75" header="0.3" footer="0.3"/>
  <pageSetup paperSize="9" orientation="landscape" verticalDpi="0" r:id="rId1"/>
</worksheet>
</file>

<file path=xl/worksheets/sheet3.xml><?xml version="1.0" encoding="utf-8"?>
<worksheet xmlns="http://schemas.openxmlformats.org/spreadsheetml/2006/main" xmlns:r="http://schemas.openxmlformats.org/officeDocument/2006/relationships">
  <dimension ref="A1:U112"/>
  <sheetViews>
    <sheetView workbookViewId="0">
      <selection activeCell="A6" sqref="A6:IV112"/>
    </sheetView>
  </sheetViews>
  <sheetFormatPr defaultRowHeight="13.5"/>
  <cols>
    <col min="3" max="3" width="4.125" customWidth="1"/>
    <col min="4" max="4" width="4.75" customWidth="1"/>
    <col min="6" max="6" width="10.625" customWidth="1"/>
    <col min="7" max="7" width="5.625" customWidth="1"/>
    <col min="8" max="8" width="4.5" customWidth="1"/>
    <col min="11" max="11" width="6.25" customWidth="1"/>
    <col min="12" max="12" width="5.875" customWidth="1"/>
    <col min="13" max="13" width="7.125" customWidth="1"/>
    <col min="14" max="14" width="7.25" customWidth="1"/>
    <col min="16" max="16" width="5.5" customWidth="1"/>
    <col min="19" max="19" width="5.5" customWidth="1"/>
  </cols>
  <sheetData>
    <row r="1" spans="1:21" ht="27">
      <c r="A1" s="130" t="s">
        <v>2105</v>
      </c>
      <c r="B1" s="130"/>
      <c r="C1" s="130"/>
      <c r="D1" s="130"/>
      <c r="E1" s="130"/>
      <c r="F1" s="130"/>
      <c r="G1" s="130"/>
      <c r="H1" s="130"/>
      <c r="I1" s="130"/>
      <c r="J1" s="130"/>
      <c r="K1" s="130"/>
      <c r="L1" s="130"/>
      <c r="M1" s="130"/>
      <c r="N1" s="130"/>
      <c r="O1" s="130"/>
      <c r="P1" s="130"/>
      <c r="Q1" s="130"/>
      <c r="R1" s="130"/>
      <c r="S1" s="130"/>
      <c r="T1" s="130"/>
      <c r="U1" s="130"/>
    </row>
    <row r="2" spans="1:21" ht="14.25">
      <c r="A2" s="99"/>
      <c r="B2" s="99"/>
      <c r="C2" s="99"/>
      <c r="D2" s="99"/>
      <c r="E2" s="99"/>
      <c r="F2" s="99"/>
      <c r="G2" s="99"/>
      <c r="H2" s="99"/>
      <c r="I2" s="99"/>
      <c r="J2" s="99"/>
      <c r="K2" s="99"/>
      <c r="L2" s="99"/>
      <c r="M2" s="99"/>
      <c r="N2" s="99"/>
      <c r="O2" s="99"/>
      <c r="P2" s="99"/>
      <c r="Q2" s="99"/>
      <c r="R2" s="99"/>
      <c r="S2" s="99"/>
      <c r="T2" s="99"/>
      <c r="U2" s="99"/>
    </row>
    <row r="3" spans="1:21">
      <c r="A3" s="92" t="s">
        <v>2106</v>
      </c>
      <c r="B3" s="92" t="s">
        <v>2107</v>
      </c>
      <c r="C3" s="106" t="s">
        <v>2108</v>
      </c>
      <c r="D3" s="126" t="s">
        <v>2109</v>
      </c>
      <c r="E3" s="92" t="s">
        <v>614</v>
      </c>
      <c r="F3" s="106" t="s">
        <v>2110</v>
      </c>
      <c r="G3" s="92" t="s">
        <v>2111</v>
      </c>
      <c r="H3" s="92" t="s">
        <v>615</v>
      </c>
      <c r="I3" s="103" t="s">
        <v>2112</v>
      </c>
      <c r="J3" s="104"/>
      <c r="K3" s="104"/>
      <c r="L3" s="104"/>
      <c r="M3" s="104"/>
      <c r="N3" s="104"/>
      <c r="O3" s="105"/>
      <c r="P3" s="26"/>
      <c r="Q3" s="92" t="s">
        <v>2113</v>
      </c>
      <c r="R3" s="92"/>
      <c r="S3" s="92"/>
      <c r="T3" s="92" t="s">
        <v>616</v>
      </c>
      <c r="U3" s="92"/>
    </row>
    <row r="4" spans="1:21" ht="49.5" customHeight="1">
      <c r="A4" s="92"/>
      <c r="B4" s="92"/>
      <c r="C4" s="107"/>
      <c r="D4" s="102"/>
      <c r="E4" s="92"/>
      <c r="F4" s="107"/>
      <c r="G4" s="92"/>
      <c r="H4" s="92"/>
      <c r="I4" s="2" t="s">
        <v>2114</v>
      </c>
      <c r="J4" s="2" t="s">
        <v>617</v>
      </c>
      <c r="K4" s="2" t="s">
        <v>2115</v>
      </c>
      <c r="L4" s="2" t="s">
        <v>618</v>
      </c>
      <c r="M4" s="4" t="s">
        <v>2116</v>
      </c>
      <c r="N4" s="2" t="s">
        <v>2117</v>
      </c>
      <c r="O4" s="2" t="s">
        <v>619</v>
      </c>
      <c r="P4" s="2" t="s">
        <v>2118</v>
      </c>
      <c r="Q4" s="2" t="s">
        <v>2119</v>
      </c>
      <c r="R4" s="2" t="s">
        <v>2120</v>
      </c>
      <c r="S4" s="28" t="s">
        <v>2121</v>
      </c>
      <c r="T4" s="2" t="s">
        <v>2076</v>
      </c>
      <c r="U4" s="2" t="s">
        <v>620</v>
      </c>
    </row>
    <row r="5" spans="1:21">
      <c r="A5" s="2">
        <v>1</v>
      </c>
      <c r="B5" s="2">
        <v>2</v>
      </c>
      <c r="C5" s="2">
        <v>3</v>
      </c>
      <c r="D5" s="2">
        <v>4</v>
      </c>
      <c r="E5" s="2">
        <v>5</v>
      </c>
      <c r="F5" s="2">
        <v>6</v>
      </c>
      <c r="G5" s="2">
        <v>7</v>
      </c>
      <c r="H5" s="2">
        <v>8</v>
      </c>
      <c r="I5" s="2">
        <v>9</v>
      </c>
      <c r="J5" s="2">
        <v>10</v>
      </c>
      <c r="K5" s="2">
        <v>11</v>
      </c>
      <c r="L5" s="2">
        <v>12</v>
      </c>
      <c r="M5" s="2">
        <v>13</v>
      </c>
      <c r="N5" s="2">
        <v>14</v>
      </c>
      <c r="O5" s="2">
        <v>15</v>
      </c>
      <c r="P5" s="2">
        <v>16</v>
      </c>
      <c r="Q5" s="2">
        <v>17</v>
      </c>
      <c r="R5" s="2">
        <v>18</v>
      </c>
      <c r="S5" s="2">
        <v>19</v>
      </c>
      <c r="T5" s="2">
        <v>20</v>
      </c>
      <c r="U5" s="2">
        <v>21</v>
      </c>
    </row>
    <row r="6" spans="1:21" s="19" customFormat="1" ht="48">
      <c r="A6" s="36" t="s">
        <v>2122</v>
      </c>
      <c r="B6" s="36" t="s">
        <v>2123</v>
      </c>
      <c r="C6" s="90" t="s">
        <v>1488</v>
      </c>
      <c r="D6" s="36" t="s">
        <v>626</v>
      </c>
      <c r="E6" s="36" t="s">
        <v>2124</v>
      </c>
      <c r="F6" s="90" t="s">
        <v>2125</v>
      </c>
      <c r="G6" s="36" t="s">
        <v>666</v>
      </c>
      <c r="H6" s="36">
        <v>3</v>
      </c>
      <c r="I6" s="36" t="s">
        <v>764</v>
      </c>
      <c r="J6" s="36" t="s">
        <v>2126</v>
      </c>
      <c r="K6" s="36" t="s">
        <v>628</v>
      </c>
      <c r="L6" s="36" t="s">
        <v>684</v>
      </c>
      <c r="M6" s="36" t="s">
        <v>2129</v>
      </c>
      <c r="N6" s="36" t="s">
        <v>622</v>
      </c>
      <c r="O6" s="36" t="s">
        <v>2130</v>
      </c>
      <c r="P6" s="36" t="s">
        <v>630</v>
      </c>
      <c r="Q6" s="36" t="s">
        <v>699</v>
      </c>
      <c r="R6" s="36" t="s">
        <v>700</v>
      </c>
      <c r="S6" s="36">
        <v>52</v>
      </c>
      <c r="T6" s="18" t="s">
        <v>2131</v>
      </c>
      <c r="U6" s="80" t="s">
        <v>598</v>
      </c>
    </row>
    <row r="7" spans="1:21" s="19" customFormat="1" ht="36">
      <c r="A7" s="36" t="s">
        <v>2122</v>
      </c>
      <c r="B7" s="36" t="s">
        <v>2132</v>
      </c>
      <c r="C7" s="90" t="s">
        <v>2133</v>
      </c>
      <c r="D7" s="36" t="s">
        <v>634</v>
      </c>
      <c r="E7" s="86" t="s">
        <v>2134</v>
      </c>
      <c r="F7" s="86">
        <v>2106002001</v>
      </c>
      <c r="G7" s="36" t="s">
        <v>666</v>
      </c>
      <c r="H7" s="36">
        <v>1</v>
      </c>
      <c r="I7" s="36" t="s">
        <v>2135</v>
      </c>
      <c r="J7" s="36" t="s">
        <v>2136</v>
      </c>
      <c r="K7" s="36" t="s">
        <v>628</v>
      </c>
      <c r="L7" s="36" t="s">
        <v>629</v>
      </c>
      <c r="M7" s="36" t="s">
        <v>673</v>
      </c>
      <c r="N7" s="36" t="s">
        <v>622</v>
      </c>
      <c r="O7" s="36" t="s">
        <v>2137</v>
      </c>
      <c r="P7" s="36" t="s">
        <v>630</v>
      </c>
      <c r="Q7" s="36" t="s">
        <v>631</v>
      </c>
      <c r="R7" s="36" t="s">
        <v>623</v>
      </c>
      <c r="S7" s="36">
        <v>21</v>
      </c>
      <c r="T7" s="131" t="s">
        <v>2138</v>
      </c>
      <c r="U7" s="123" t="s">
        <v>2139</v>
      </c>
    </row>
    <row r="8" spans="1:21" s="19" customFormat="1" ht="36">
      <c r="A8" s="36" t="s">
        <v>2122</v>
      </c>
      <c r="B8" s="36" t="s">
        <v>2132</v>
      </c>
      <c r="C8" s="90" t="s">
        <v>2133</v>
      </c>
      <c r="D8" s="36" t="s">
        <v>634</v>
      </c>
      <c r="E8" s="36" t="s">
        <v>2140</v>
      </c>
      <c r="F8" s="36">
        <v>2106002002</v>
      </c>
      <c r="G8" s="36" t="s">
        <v>666</v>
      </c>
      <c r="H8" s="36">
        <v>1</v>
      </c>
      <c r="I8" s="36" t="s">
        <v>2141</v>
      </c>
      <c r="J8" s="36" t="s">
        <v>2142</v>
      </c>
      <c r="K8" s="36" t="s">
        <v>628</v>
      </c>
      <c r="L8" s="36" t="s">
        <v>629</v>
      </c>
      <c r="M8" s="36" t="s">
        <v>673</v>
      </c>
      <c r="N8" s="36" t="s">
        <v>622</v>
      </c>
      <c r="O8" s="36" t="s">
        <v>2137</v>
      </c>
      <c r="P8" s="36" t="s">
        <v>630</v>
      </c>
      <c r="Q8" s="36" t="s">
        <v>699</v>
      </c>
      <c r="R8" s="36" t="s">
        <v>701</v>
      </c>
      <c r="S8" s="36">
        <v>51</v>
      </c>
      <c r="T8" s="115"/>
      <c r="U8" s="124"/>
    </row>
    <row r="9" spans="1:21" s="19" customFormat="1" ht="36">
      <c r="A9" s="36" t="s">
        <v>2122</v>
      </c>
      <c r="B9" s="36" t="s">
        <v>2132</v>
      </c>
      <c r="C9" s="90" t="s">
        <v>2133</v>
      </c>
      <c r="D9" s="36" t="s">
        <v>634</v>
      </c>
      <c r="E9" s="36" t="s">
        <v>2143</v>
      </c>
      <c r="F9" s="36">
        <v>2106002003</v>
      </c>
      <c r="G9" s="36" t="s">
        <v>666</v>
      </c>
      <c r="H9" s="36">
        <v>1</v>
      </c>
      <c r="I9" s="36" t="s">
        <v>2144</v>
      </c>
      <c r="J9" s="36" t="s">
        <v>2136</v>
      </c>
      <c r="K9" s="36" t="s">
        <v>628</v>
      </c>
      <c r="L9" s="36" t="s">
        <v>629</v>
      </c>
      <c r="M9" s="36" t="s">
        <v>673</v>
      </c>
      <c r="N9" s="36" t="s">
        <v>622</v>
      </c>
      <c r="O9" s="36" t="s">
        <v>623</v>
      </c>
      <c r="P9" s="36" t="s">
        <v>630</v>
      </c>
      <c r="Q9" s="36" t="s">
        <v>699</v>
      </c>
      <c r="R9" s="36" t="s">
        <v>703</v>
      </c>
      <c r="S9" s="36">
        <v>55</v>
      </c>
      <c r="T9" s="115"/>
      <c r="U9" s="124"/>
    </row>
    <row r="10" spans="1:21" s="19" customFormat="1" ht="48">
      <c r="A10" s="36" t="s">
        <v>2122</v>
      </c>
      <c r="B10" s="36" t="s">
        <v>2132</v>
      </c>
      <c r="C10" s="90" t="s">
        <v>2133</v>
      </c>
      <c r="D10" s="36" t="s">
        <v>634</v>
      </c>
      <c r="E10" s="36" t="s">
        <v>2145</v>
      </c>
      <c r="F10" s="36">
        <v>2106002004</v>
      </c>
      <c r="G10" s="36" t="s">
        <v>666</v>
      </c>
      <c r="H10" s="36">
        <v>1</v>
      </c>
      <c r="I10" s="36" t="s">
        <v>2146</v>
      </c>
      <c r="J10" s="36" t="s">
        <v>2136</v>
      </c>
      <c r="K10" s="36" t="s">
        <v>628</v>
      </c>
      <c r="L10" s="36" t="s">
        <v>629</v>
      </c>
      <c r="M10" s="36" t="s">
        <v>673</v>
      </c>
      <c r="N10" s="36" t="s">
        <v>622</v>
      </c>
      <c r="O10" s="36" t="s">
        <v>673</v>
      </c>
      <c r="P10" s="36" t="s">
        <v>630</v>
      </c>
      <c r="Q10" s="36" t="s">
        <v>632</v>
      </c>
      <c r="R10" s="36" t="s">
        <v>623</v>
      </c>
      <c r="S10" s="36">
        <v>31</v>
      </c>
      <c r="T10" s="115"/>
      <c r="U10" s="124"/>
    </row>
    <row r="11" spans="1:21" s="19" customFormat="1" ht="36">
      <c r="A11" s="36" t="s">
        <v>2122</v>
      </c>
      <c r="B11" s="36" t="s">
        <v>2132</v>
      </c>
      <c r="C11" s="90" t="s">
        <v>2133</v>
      </c>
      <c r="D11" s="36" t="s">
        <v>634</v>
      </c>
      <c r="E11" s="36" t="s">
        <v>2147</v>
      </c>
      <c r="F11" s="36">
        <v>2106002005</v>
      </c>
      <c r="G11" s="36" t="s">
        <v>666</v>
      </c>
      <c r="H11" s="36">
        <v>3</v>
      </c>
      <c r="I11" s="36" t="s">
        <v>783</v>
      </c>
      <c r="J11" s="36" t="s">
        <v>2142</v>
      </c>
      <c r="K11" s="36" t="s">
        <v>628</v>
      </c>
      <c r="L11" s="36" t="s">
        <v>629</v>
      </c>
      <c r="M11" s="36" t="s">
        <v>673</v>
      </c>
      <c r="N11" s="36" t="s">
        <v>622</v>
      </c>
      <c r="O11" s="36" t="s">
        <v>673</v>
      </c>
      <c r="P11" s="36" t="s">
        <v>630</v>
      </c>
      <c r="Q11" s="36" t="s">
        <v>699</v>
      </c>
      <c r="R11" s="36" t="s">
        <v>772</v>
      </c>
      <c r="S11" s="36">
        <v>56</v>
      </c>
      <c r="T11" s="116"/>
      <c r="U11" s="125"/>
    </row>
    <row r="12" spans="1:21" s="19" customFormat="1" ht="36">
      <c r="A12" s="36" t="s">
        <v>2122</v>
      </c>
      <c r="B12" s="36" t="s">
        <v>2148</v>
      </c>
      <c r="C12" s="90" t="s">
        <v>2149</v>
      </c>
      <c r="D12" s="36" t="s">
        <v>626</v>
      </c>
      <c r="E12" s="36" t="s">
        <v>2150</v>
      </c>
      <c r="F12" s="36">
        <v>2106003001</v>
      </c>
      <c r="G12" s="36" t="s">
        <v>666</v>
      </c>
      <c r="H12" s="36">
        <v>1</v>
      </c>
      <c r="I12" s="36" t="s">
        <v>2151</v>
      </c>
      <c r="J12" s="36" t="s">
        <v>2136</v>
      </c>
      <c r="K12" s="36" t="s">
        <v>628</v>
      </c>
      <c r="L12" s="36" t="s">
        <v>629</v>
      </c>
      <c r="M12" s="36" t="s">
        <v>673</v>
      </c>
      <c r="N12" s="36" t="s">
        <v>622</v>
      </c>
      <c r="O12" s="86" t="s">
        <v>2152</v>
      </c>
      <c r="P12" s="36" t="s">
        <v>630</v>
      </c>
      <c r="Q12" s="36" t="s">
        <v>699</v>
      </c>
      <c r="R12" s="36" t="s">
        <v>701</v>
      </c>
      <c r="S12" s="36">
        <v>51</v>
      </c>
      <c r="T12" s="18" t="s">
        <v>2153</v>
      </c>
      <c r="U12" s="80" t="s">
        <v>2154</v>
      </c>
    </row>
    <row r="13" spans="1:21" s="19" customFormat="1" ht="45">
      <c r="A13" s="36" t="s">
        <v>2122</v>
      </c>
      <c r="B13" s="36" t="s">
        <v>2148</v>
      </c>
      <c r="C13" s="90" t="s">
        <v>2149</v>
      </c>
      <c r="D13" s="36" t="s">
        <v>626</v>
      </c>
      <c r="E13" s="36" t="s">
        <v>2155</v>
      </c>
      <c r="F13" s="36">
        <v>2106003002</v>
      </c>
      <c r="G13" s="36" t="s">
        <v>666</v>
      </c>
      <c r="H13" s="36">
        <v>1</v>
      </c>
      <c r="I13" s="36" t="s">
        <v>764</v>
      </c>
      <c r="J13" s="36" t="s">
        <v>2142</v>
      </c>
      <c r="K13" s="36" t="s">
        <v>628</v>
      </c>
      <c r="L13" s="36" t="s">
        <v>629</v>
      </c>
      <c r="M13" s="36" t="s">
        <v>2129</v>
      </c>
      <c r="N13" s="36" t="s">
        <v>622</v>
      </c>
      <c r="O13" s="86" t="s">
        <v>2156</v>
      </c>
      <c r="P13" s="36" t="s">
        <v>630</v>
      </c>
      <c r="Q13" s="36" t="s">
        <v>699</v>
      </c>
      <c r="R13" s="36" t="s">
        <v>700</v>
      </c>
      <c r="S13" s="36">
        <v>52</v>
      </c>
      <c r="T13" s="18" t="s">
        <v>2153</v>
      </c>
      <c r="U13" s="80" t="s">
        <v>2154</v>
      </c>
    </row>
    <row r="14" spans="1:21" s="19" customFormat="1" ht="36">
      <c r="A14" s="36" t="s">
        <v>2122</v>
      </c>
      <c r="B14" s="36" t="s">
        <v>2148</v>
      </c>
      <c r="C14" s="90" t="s">
        <v>2149</v>
      </c>
      <c r="D14" s="36" t="s">
        <v>626</v>
      </c>
      <c r="E14" s="36" t="s">
        <v>2157</v>
      </c>
      <c r="F14" s="36">
        <v>2106003003</v>
      </c>
      <c r="G14" s="36" t="s">
        <v>666</v>
      </c>
      <c r="H14" s="36">
        <v>1</v>
      </c>
      <c r="I14" s="36" t="s">
        <v>1155</v>
      </c>
      <c r="J14" s="36" t="s">
        <v>2136</v>
      </c>
      <c r="K14" s="36" t="s">
        <v>628</v>
      </c>
      <c r="L14" s="36" t="s">
        <v>2158</v>
      </c>
      <c r="M14" s="36" t="s">
        <v>2159</v>
      </c>
      <c r="N14" s="36" t="s">
        <v>622</v>
      </c>
      <c r="O14" s="36" t="s">
        <v>2160</v>
      </c>
      <c r="P14" s="36" t="s">
        <v>630</v>
      </c>
      <c r="Q14" s="36" t="s">
        <v>699</v>
      </c>
      <c r="R14" s="36" t="s">
        <v>702</v>
      </c>
      <c r="S14" s="36">
        <v>53</v>
      </c>
      <c r="T14" s="18" t="s">
        <v>2153</v>
      </c>
      <c r="U14" s="80" t="s">
        <v>2154</v>
      </c>
    </row>
    <row r="15" spans="1:21" s="19" customFormat="1" ht="72">
      <c r="A15" s="36" t="s">
        <v>2122</v>
      </c>
      <c r="B15" s="36" t="s">
        <v>2148</v>
      </c>
      <c r="C15" s="90" t="s">
        <v>2149</v>
      </c>
      <c r="D15" s="36" t="s">
        <v>626</v>
      </c>
      <c r="E15" s="36" t="s">
        <v>2161</v>
      </c>
      <c r="F15" s="36">
        <v>2106003004</v>
      </c>
      <c r="G15" s="36" t="s">
        <v>666</v>
      </c>
      <c r="H15" s="36">
        <v>2</v>
      </c>
      <c r="I15" s="36" t="s">
        <v>978</v>
      </c>
      <c r="J15" s="36" t="s">
        <v>2136</v>
      </c>
      <c r="K15" s="36" t="s">
        <v>628</v>
      </c>
      <c r="L15" s="36" t="s">
        <v>2158</v>
      </c>
      <c r="M15" s="36" t="s">
        <v>2162</v>
      </c>
      <c r="N15" s="36" t="s">
        <v>622</v>
      </c>
      <c r="O15" s="36" t="s">
        <v>2163</v>
      </c>
      <c r="P15" s="36" t="s">
        <v>630</v>
      </c>
      <c r="Q15" s="36" t="s">
        <v>699</v>
      </c>
      <c r="R15" s="36" t="s">
        <v>704</v>
      </c>
      <c r="S15" s="36">
        <v>54</v>
      </c>
      <c r="T15" s="18" t="s">
        <v>2164</v>
      </c>
      <c r="U15" s="80" t="s">
        <v>2154</v>
      </c>
    </row>
    <row r="16" spans="1:21" s="19" customFormat="1" ht="57" customHeight="1">
      <c r="A16" s="36" t="s">
        <v>2122</v>
      </c>
      <c r="B16" s="36" t="s">
        <v>2165</v>
      </c>
      <c r="C16" s="90" t="s">
        <v>2166</v>
      </c>
      <c r="D16" s="36" t="s">
        <v>634</v>
      </c>
      <c r="E16" s="36" t="s">
        <v>2140</v>
      </c>
      <c r="F16" s="36">
        <v>2106004001</v>
      </c>
      <c r="G16" s="36" t="s">
        <v>666</v>
      </c>
      <c r="H16" s="36">
        <v>1</v>
      </c>
      <c r="I16" s="36" t="s">
        <v>764</v>
      </c>
      <c r="J16" s="36" t="s">
        <v>2126</v>
      </c>
      <c r="K16" s="36" t="s">
        <v>628</v>
      </c>
      <c r="L16" s="36" t="s">
        <v>2158</v>
      </c>
      <c r="M16" s="91" t="s">
        <v>2167</v>
      </c>
      <c r="N16" s="36" t="s">
        <v>622</v>
      </c>
      <c r="O16" s="127" t="s">
        <v>2104</v>
      </c>
      <c r="P16" s="36" t="s">
        <v>630</v>
      </c>
      <c r="Q16" s="36" t="s">
        <v>699</v>
      </c>
      <c r="R16" s="36" t="s">
        <v>700</v>
      </c>
      <c r="S16" s="36">
        <v>52</v>
      </c>
      <c r="T16" s="18" t="s">
        <v>2168</v>
      </c>
      <c r="U16" s="80" t="s">
        <v>2169</v>
      </c>
    </row>
    <row r="17" spans="1:21" s="19" customFormat="1" ht="57" customHeight="1">
      <c r="A17" s="36" t="s">
        <v>2122</v>
      </c>
      <c r="B17" s="36" t="s">
        <v>2170</v>
      </c>
      <c r="C17" s="90" t="s">
        <v>2171</v>
      </c>
      <c r="D17" s="36" t="s">
        <v>626</v>
      </c>
      <c r="E17" s="36" t="s">
        <v>2172</v>
      </c>
      <c r="F17" s="36">
        <v>2106005001</v>
      </c>
      <c r="G17" s="36" t="s">
        <v>666</v>
      </c>
      <c r="H17" s="36">
        <v>1</v>
      </c>
      <c r="I17" s="36" t="s">
        <v>2173</v>
      </c>
      <c r="J17" s="36" t="s">
        <v>2174</v>
      </c>
      <c r="K17" s="36" t="s">
        <v>628</v>
      </c>
      <c r="L17" s="36" t="s">
        <v>629</v>
      </c>
      <c r="M17" s="36" t="s">
        <v>673</v>
      </c>
      <c r="N17" s="36" t="s">
        <v>622</v>
      </c>
      <c r="O17" s="128"/>
      <c r="P17" s="36" t="s">
        <v>630</v>
      </c>
      <c r="Q17" s="36" t="s">
        <v>699</v>
      </c>
      <c r="R17" s="36" t="s">
        <v>772</v>
      </c>
      <c r="S17" s="36">
        <v>56</v>
      </c>
      <c r="T17" s="18" t="s">
        <v>2164</v>
      </c>
      <c r="U17" s="80" t="s">
        <v>2154</v>
      </c>
    </row>
    <row r="18" spans="1:21" s="19" customFormat="1" ht="57" customHeight="1">
      <c r="A18" s="36" t="s">
        <v>2122</v>
      </c>
      <c r="B18" s="36" t="s">
        <v>2175</v>
      </c>
      <c r="C18" s="90" t="s">
        <v>2176</v>
      </c>
      <c r="D18" s="36" t="s">
        <v>626</v>
      </c>
      <c r="E18" s="36" t="s">
        <v>2177</v>
      </c>
      <c r="F18" s="36">
        <v>2106006001</v>
      </c>
      <c r="G18" s="36" t="s">
        <v>666</v>
      </c>
      <c r="H18" s="36">
        <v>1</v>
      </c>
      <c r="I18" s="36" t="s">
        <v>2178</v>
      </c>
      <c r="J18" s="36" t="s">
        <v>2174</v>
      </c>
      <c r="K18" s="36" t="s">
        <v>628</v>
      </c>
      <c r="L18" s="36" t="s">
        <v>629</v>
      </c>
      <c r="M18" s="36" t="s">
        <v>673</v>
      </c>
      <c r="N18" s="36" t="s">
        <v>622</v>
      </c>
      <c r="O18" s="129"/>
      <c r="P18" s="36" t="s">
        <v>630</v>
      </c>
      <c r="Q18" s="36" t="s">
        <v>699</v>
      </c>
      <c r="R18" s="36" t="s">
        <v>772</v>
      </c>
      <c r="S18" s="36">
        <v>56</v>
      </c>
      <c r="T18" s="18" t="s">
        <v>2179</v>
      </c>
      <c r="U18" s="80" t="s">
        <v>2180</v>
      </c>
    </row>
    <row r="19" spans="1:21" s="19" customFormat="1" ht="48">
      <c r="A19" s="36" t="s">
        <v>2181</v>
      </c>
      <c r="B19" s="36" t="s">
        <v>2182</v>
      </c>
      <c r="C19" s="90" t="s">
        <v>2183</v>
      </c>
      <c r="D19" s="36" t="s">
        <v>634</v>
      </c>
      <c r="E19" s="36" t="s">
        <v>2184</v>
      </c>
      <c r="F19" s="36">
        <v>2106007001</v>
      </c>
      <c r="G19" s="36" t="s">
        <v>2185</v>
      </c>
      <c r="H19" s="36">
        <v>1</v>
      </c>
      <c r="I19" s="36" t="s">
        <v>2186</v>
      </c>
      <c r="J19" s="36" t="s">
        <v>2136</v>
      </c>
      <c r="K19" s="36" t="s">
        <v>628</v>
      </c>
      <c r="L19" s="36" t="s">
        <v>629</v>
      </c>
      <c r="M19" s="36" t="s">
        <v>673</v>
      </c>
      <c r="N19" s="36" t="s">
        <v>622</v>
      </c>
      <c r="O19" s="36" t="s">
        <v>2187</v>
      </c>
      <c r="P19" s="36" t="s">
        <v>630</v>
      </c>
      <c r="Q19" s="36" t="s">
        <v>653</v>
      </c>
      <c r="R19" s="36" t="s">
        <v>623</v>
      </c>
      <c r="S19" s="36">
        <v>11</v>
      </c>
      <c r="T19" s="18" t="s">
        <v>2188</v>
      </c>
      <c r="U19" s="80" t="s">
        <v>2189</v>
      </c>
    </row>
    <row r="20" spans="1:21" s="19" customFormat="1" ht="60">
      <c r="A20" s="36" t="s">
        <v>2190</v>
      </c>
      <c r="B20" s="36" t="s">
        <v>2191</v>
      </c>
      <c r="C20" s="90" t="s">
        <v>2192</v>
      </c>
      <c r="D20" s="36" t="s">
        <v>1535</v>
      </c>
      <c r="E20" s="36" t="s">
        <v>694</v>
      </c>
      <c r="F20" s="36">
        <v>2106008001</v>
      </c>
      <c r="G20" s="36" t="s">
        <v>666</v>
      </c>
      <c r="H20" s="36">
        <v>1</v>
      </c>
      <c r="I20" s="36" t="s">
        <v>2193</v>
      </c>
      <c r="J20" s="36" t="s">
        <v>2136</v>
      </c>
      <c r="K20" s="36" t="s">
        <v>628</v>
      </c>
      <c r="L20" s="36" t="s">
        <v>2158</v>
      </c>
      <c r="M20" s="36" t="s">
        <v>2194</v>
      </c>
      <c r="N20" s="36" t="s">
        <v>622</v>
      </c>
      <c r="O20" s="36" t="s">
        <v>2195</v>
      </c>
      <c r="P20" s="36" t="s">
        <v>630</v>
      </c>
      <c r="Q20" s="36" t="s">
        <v>631</v>
      </c>
      <c r="R20" s="36" t="s">
        <v>623</v>
      </c>
      <c r="S20" s="36">
        <v>21</v>
      </c>
      <c r="T20" s="18" t="s">
        <v>2196</v>
      </c>
      <c r="U20" s="80" t="s">
        <v>2197</v>
      </c>
    </row>
    <row r="21" spans="1:21" s="19" customFormat="1" ht="36">
      <c r="A21" s="36" t="s">
        <v>2190</v>
      </c>
      <c r="B21" s="36" t="s">
        <v>2191</v>
      </c>
      <c r="C21" s="90" t="s">
        <v>2192</v>
      </c>
      <c r="D21" s="36" t="s">
        <v>1535</v>
      </c>
      <c r="E21" s="36" t="s">
        <v>813</v>
      </c>
      <c r="F21" s="36">
        <v>2106008002</v>
      </c>
      <c r="G21" s="36" t="s">
        <v>666</v>
      </c>
      <c r="H21" s="36">
        <v>1</v>
      </c>
      <c r="I21" s="36" t="s">
        <v>2198</v>
      </c>
      <c r="J21" s="36" t="s">
        <v>2136</v>
      </c>
      <c r="K21" s="36" t="s">
        <v>628</v>
      </c>
      <c r="L21" s="36" t="s">
        <v>629</v>
      </c>
      <c r="M21" s="36" t="s">
        <v>673</v>
      </c>
      <c r="N21" s="36" t="s">
        <v>622</v>
      </c>
      <c r="O21" s="36" t="s">
        <v>673</v>
      </c>
      <c r="P21" s="36" t="s">
        <v>630</v>
      </c>
      <c r="Q21" s="36" t="s">
        <v>631</v>
      </c>
      <c r="R21" s="36" t="s">
        <v>623</v>
      </c>
      <c r="S21" s="36">
        <v>21</v>
      </c>
      <c r="T21" s="18" t="s">
        <v>2196</v>
      </c>
      <c r="U21" s="80" t="s">
        <v>2197</v>
      </c>
    </row>
    <row r="22" spans="1:21" s="19" customFormat="1" ht="36">
      <c r="A22" s="36" t="s">
        <v>2199</v>
      </c>
      <c r="B22" s="36" t="s">
        <v>2200</v>
      </c>
      <c r="C22" s="90" t="s">
        <v>2201</v>
      </c>
      <c r="D22" s="36" t="s">
        <v>634</v>
      </c>
      <c r="E22" s="36" t="s">
        <v>2202</v>
      </c>
      <c r="F22" s="36">
        <v>2106009001</v>
      </c>
      <c r="G22" s="36" t="s">
        <v>2185</v>
      </c>
      <c r="H22" s="36">
        <v>1</v>
      </c>
      <c r="I22" s="36" t="s">
        <v>691</v>
      </c>
      <c r="J22" s="36" t="s">
        <v>2203</v>
      </c>
      <c r="K22" s="36" t="s">
        <v>628</v>
      </c>
      <c r="L22" s="36" t="s">
        <v>684</v>
      </c>
      <c r="M22" s="36" t="s">
        <v>673</v>
      </c>
      <c r="N22" s="36" t="s">
        <v>622</v>
      </c>
      <c r="O22" s="36" t="s">
        <v>673</v>
      </c>
      <c r="P22" s="36" t="s">
        <v>630</v>
      </c>
      <c r="Q22" s="36" t="s">
        <v>653</v>
      </c>
      <c r="R22" s="36" t="s">
        <v>623</v>
      </c>
      <c r="S22" s="36">
        <v>11</v>
      </c>
      <c r="T22" s="18" t="s">
        <v>2204</v>
      </c>
      <c r="U22" s="80" t="s">
        <v>2205</v>
      </c>
    </row>
    <row r="23" spans="1:21" s="19" customFormat="1" ht="96">
      <c r="A23" s="36" t="s">
        <v>2199</v>
      </c>
      <c r="B23" s="36" t="s">
        <v>2206</v>
      </c>
      <c r="C23" s="90" t="s">
        <v>2207</v>
      </c>
      <c r="D23" s="36" t="s">
        <v>634</v>
      </c>
      <c r="E23" s="36" t="s">
        <v>1053</v>
      </c>
      <c r="F23" s="36">
        <v>2106010001</v>
      </c>
      <c r="G23" s="36" t="s">
        <v>666</v>
      </c>
      <c r="H23" s="36">
        <v>2</v>
      </c>
      <c r="I23" s="36" t="s">
        <v>2208</v>
      </c>
      <c r="J23" s="36" t="s">
        <v>2136</v>
      </c>
      <c r="K23" s="36" t="s">
        <v>628</v>
      </c>
      <c r="L23" s="36" t="s">
        <v>629</v>
      </c>
      <c r="M23" s="91" t="s">
        <v>2209</v>
      </c>
      <c r="N23" s="36" t="s">
        <v>622</v>
      </c>
      <c r="O23" s="36" t="s">
        <v>2210</v>
      </c>
      <c r="P23" s="36" t="s">
        <v>630</v>
      </c>
      <c r="Q23" s="36" t="s">
        <v>632</v>
      </c>
      <c r="R23" s="36" t="s">
        <v>623</v>
      </c>
      <c r="S23" s="36">
        <v>31</v>
      </c>
      <c r="T23" s="18" t="s">
        <v>2204</v>
      </c>
      <c r="U23" s="80" t="s">
        <v>2211</v>
      </c>
    </row>
    <row r="24" spans="1:21" s="19" customFormat="1" ht="48">
      <c r="A24" s="36" t="s">
        <v>2199</v>
      </c>
      <c r="B24" s="36" t="s">
        <v>2212</v>
      </c>
      <c r="C24" s="90" t="s">
        <v>2213</v>
      </c>
      <c r="D24" s="36" t="s">
        <v>1535</v>
      </c>
      <c r="E24" s="36" t="s">
        <v>2214</v>
      </c>
      <c r="F24" s="36">
        <v>2106011001</v>
      </c>
      <c r="G24" s="36" t="s">
        <v>2215</v>
      </c>
      <c r="H24" s="36">
        <v>8</v>
      </c>
      <c r="I24" s="36" t="s">
        <v>691</v>
      </c>
      <c r="J24" s="36" t="s">
        <v>2136</v>
      </c>
      <c r="K24" s="36" t="s">
        <v>628</v>
      </c>
      <c r="L24" s="36" t="s">
        <v>2158</v>
      </c>
      <c r="M24" s="36" t="s">
        <v>673</v>
      </c>
      <c r="N24" s="36" t="s">
        <v>622</v>
      </c>
      <c r="O24" s="36" t="s">
        <v>673</v>
      </c>
      <c r="P24" s="36" t="s">
        <v>630</v>
      </c>
      <c r="Q24" s="36" t="s">
        <v>653</v>
      </c>
      <c r="R24" s="36" t="s">
        <v>623</v>
      </c>
      <c r="S24" s="36">
        <v>11</v>
      </c>
      <c r="T24" s="18" t="s">
        <v>2216</v>
      </c>
      <c r="U24" s="80" t="s">
        <v>2217</v>
      </c>
    </row>
    <row r="25" spans="1:21" s="19" customFormat="1" ht="36">
      <c r="A25" s="36" t="s">
        <v>2199</v>
      </c>
      <c r="B25" s="36" t="s">
        <v>2218</v>
      </c>
      <c r="C25" s="90" t="s">
        <v>2219</v>
      </c>
      <c r="D25" s="36" t="s">
        <v>634</v>
      </c>
      <c r="E25" s="36" t="s">
        <v>2220</v>
      </c>
      <c r="F25" s="36">
        <v>2106012001</v>
      </c>
      <c r="G25" s="36" t="s">
        <v>2185</v>
      </c>
      <c r="H25" s="36">
        <v>1</v>
      </c>
      <c r="I25" s="36" t="s">
        <v>2221</v>
      </c>
      <c r="J25" s="36" t="s">
        <v>2136</v>
      </c>
      <c r="K25" s="36" t="s">
        <v>628</v>
      </c>
      <c r="L25" s="36" t="s">
        <v>629</v>
      </c>
      <c r="M25" s="36" t="s">
        <v>673</v>
      </c>
      <c r="N25" s="36" t="s">
        <v>622</v>
      </c>
      <c r="O25" s="36" t="s">
        <v>2222</v>
      </c>
      <c r="P25" s="36" t="s">
        <v>630</v>
      </c>
      <c r="Q25" s="36" t="s">
        <v>653</v>
      </c>
      <c r="R25" s="36" t="s">
        <v>623</v>
      </c>
      <c r="S25" s="36">
        <v>11</v>
      </c>
      <c r="T25" s="18" t="s">
        <v>2204</v>
      </c>
      <c r="U25" s="80" t="s">
        <v>2223</v>
      </c>
    </row>
    <row r="26" spans="1:21" s="19" customFormat="1" ht="36">
      <c r="A26" s="36" t="s">
        <v>2199</v>
      </c>
      <c r="B26" s="36" t="s">
        <v>2218</v>
      </c>
      <c r="C26" s="90" t="s">
        <v>2219</v>
      </c>
      <c r="D26" s="36" t="s">
        <v>634</v>
      </c>
      <c r="E26" s="36" t="s">
        <v>2224</v>
      </c>
      <c r="F26" s="36">
        <v>2106012002</v>
      </c>
      <c r="G26" s="36" t="s">
        <v>666</v>
      </c>
      <c r="H26" s="36">
        <v>1</v>
      </c>
      <c r="I26" s="36" t="s">
        <v>645</v>
      </c>
      <c r="J26" s="36" t="s">
        <v>2136</v>
      </c>
      <c r="K26" s="36" t="s">
        <v>628</v>
      </c>
      <c r="L26" s="36" t="s">
        <v>684</v>
      </c>
      <c r="M26" s="36" t="s">
        <v>2225</v>
      </c>
      <c r="N26" s="36" t="s">
        <v>622</v>
      </c>
      <c r="O26" s="36" t="s">
        <v>2226</v>
      </c>
      <c r="P26" s="36"/>
      <c r="Q26" s="36" t="s">
        <v>631</v>
      </c>
      <c r="R26" s="36" t="s">
        <v>623</v>
      </c>
      <c r="S26" s="36">
        <v>21</v>
      </c>
      <c r="T26" s="18" t="s">
        <v>2204</v>
      </c>
      <c r="U26" s="80" t="s">
        <v>2223</v>
      </c>
    </row>
    <row r="27" spans="1:21" s="19" customFormat="1" ht="60">
      <c r="A27" s="36" t="s">
        <v>2199</v>
      </c>
      <c r="B27" s="36" t="s">
        <v>2218</v>
      </c>
      <c r="C27" s="90" t="s">
        <v>2219</v>
      </c>
      <c r="D27" s="36" t="s">
        <v>634</v>
      </c>
      <c r="E27" s="36" t="s">
        <v>2227</v>
      </c>
      <c r="F27" s="36">
        <v>2106012003</v>
      </c>
      <c r="G27" s="36" t="s">
        <v>2185</v>
      </c>
      <c r="H27" s="36">
        <v>2</v>
      </c>
      <c r="I27" s="36" t="s">
        <v>691</v>
      </c>
      <c r="J27" s="36" t="s">
        <v>2174</v>
      </c>
      <c r="K27" s="36" t="s">
        <v>628</v>
      </c>
      <c r="L27" s="36" t="s">
        <v>629</v>
      </c>
      <c r="M27" s="36" t="s">
        <v>2228</v>
      </c>
      <c r="N27" s="36" t="s">
        <v>622</v>
      </c>
      <c r="O27" s="36" t="s">
        <v>2229</v>
      </c>
      <c r="P27" s="36" t="s">
        <v>630</v>
      </c>
      <c r="Q27" s="36" t="s">
        <v>653</v>
      </c>
      <c r="R27" s="36" t="s">
        <v>623</v>
      </c>
      <c r="S27" s="36">
        <v>11</v>
      </c>
      <c r="T27" s="18" t="s">
        <v>2204</v>
      </c>
      <c r="U27" s="80" t="s">
        <v>2223</v>
      </c>
    </row>
    <row r="28" spans="1:21" s="19" customFormat="1" ht="36">
      <c r="A28" s="36" t="s">
        <v>2199</v>
      </c>
      <c r="B28" s="36" t="s">
        <v>2230</v>
      </c>
      <c r="C28" s="90" t="s">
        <v>2231</v>
      </c>
      <c r="D28" s="36" t="s">
        <v>1535</v>
      </c>
      <c r="E28" s="36" t="s">
        <v>2232</v>
      </c>
      <c r="F28" s="36">
        <v>2106013001</v>
      </c>
      <c r="G28" s="36" t="s">
        <v>2233</v>
      </c>
      <c r="H28" s="36">
        <v>1</v>
      </c>
      <c r="I28" s="36" t="s">
        <v>2234</v>
      </c>
      <c r="J28" s="36" t="s">
        <v>2203</v>
      </c>
      <c r="K28" s="36" t="s">
        <v>628</v>
      </c>
      <c r="L28" s="36" t="s">
        <v>629</v>
      </c>
      <c r="M28" s="36" t="s">
        <v>673</v>
      </c>
      <c r="N28" s="36" t="s">
        <v>622</v>
      </c>
      <c r="O28" s="36" t="s">
        <v>673</v>
      </c>
      <c r="P28" s="36" t="s">
        <v>630</v>
      </c>
      <c r="Q28" s="36" t="s">
        <v>632</v>
      </c>
      <c r="R28" s="36" t="s">
        <v>623</v>
      </c>
      <c r="S28" s="36">
        <v>31</v>
      </c>
      <c r="T28" s="18" t="s">
        <v>2204</v>
      </c>
      <c r="U28" s="80" t="s">
        <v>2235</v>
      </c>
    </row>
    <row r="29" spans="1:21" s="19" customFormat="1" ht="36">
      <c r="A29" s="36" t="s">
        <v>2199</v>
      </c>
      <c r="B29" s="36" t="s">
        <v>2230</v>
      </c>
      <c r="C29" s="90" t="s">
        <v>1694</v>
      </c>
      <c r="D29" s="36" t="s">
        <v>1535</v>
      </c>
      <c r="E29" s="36" t="s">
        <v>2236</v>
      </c>
      <c r="F29" s="36">
        <v>2106013002</v>
      </c>
      <c r="G29" s="36" t="s">
        <v>666</v>
      </c>
      <c r="H29" s="36">
        <v>1</v>
      </c>
      <c r="I29" s="36" t="s">
        <v>2237</v>
      </c>
      <c r="J29" s="36" t="s">
        <v>2136</v>
      </c>
      <c r="K29" s="36" t="s">
        <v>628</v>
      </c>
      <c r="L29" s="36" t="s">
        <v>629</v>
      </c>
      <c r="M29" s="36" t="s">
        <v>673</v>
      </c>
      <c r="N29" s="36" t="s">
        <v>622</v>
      </c>
      <c r="O29" s="36" t="s">
        <v>2238</v>
      </c>
      <c r="P29" s="36" t="s">
        <v>630</v>
      </c>
      <c r="Q29" s="36" t="s">
        <v>632</v>
      </c>
      <c r="R29" s="36" t="s">
        <v>623</v>
      </c>
      <c r="S29" s="36">
        <v>31</v>
      </c>
      <c r="T29" s="18" t="s">
        <v>2204</v>
      </c>
      <c r="U29" s="80" t="s">
        <v>2235</v>
      </c>
    </row>
    <row r="30" spans="1:21" s="19" customFormat="1" ht="36">
      <c r="A30" s="36" t="s">
        <v>2199</v>
      </c>
      <c r="B30" s="36" t="s">
        <v>2239</v>
      </c>
      <c r="C30" s="90" t="s">
        <v>2240</v>
      </c>
      <c r="D30" s="36" t="s">
        <v>634</v>
      </c>
      <c r="E30" s="36" t="s">
        <v>2241</v>
      </c>
      <c r="F30" s="36">
        <v>2106014001</v>
      </c>
      <c r="G30" s="36" t="s">
        <v>666</v>
      </c>
      <c r="H30" s="36">
        <v>1</v>
      </c>
      <c r="I30" s="36" t="s">
        <v>2242</v>
      </c>
      <c r="J30" s="36" t="s">
        <v>2136</v>
      </c>
      <c r="K30" s="36" t="s">
        <v>628</v>
      </c>
      <c r="L30" s="36" t="s">
        <v>629</v>
      </c>
      <c r="M30" s="36" t="s">
        <v>673</v>
      </c>
      <c r="N30" s="36" t="s">
        <v>622</v>
      </c>
      <c r="O30" s="36" t="s">
        <v>2222</v>
      </c>
      <c r="P30" s="36" t="s">
        <v>630</v>
      </c>
      <c r="Q30" s="36" t="s">
        <v>631</v>
      </c>
      <c r="R30" s="36" t="s">
        <v>623</v>
      </c>
      <c r="S30" s="36">
        <v>21</v>
      </c>
      <c r="T30" s="18" t="s">
        <v>2204</v>
      </c>
      <c r="U30" s="80" t="s">
        <v>2243</v>
      </c>
    </row>
    <row r="31" spans="1:21" s="19" customFormat="1" ht="36">
      <c r="A31" s="36" t="s">
        <v>2199</v>
      </c>
      <c r="B31" s="36" t="s">
        <v>2239</v>
      </c>
      <c r="C31" s="90" t="s">
        <v>1697</v>
      </c>
      <c r="D31" s="36" t="s">
        <v>634</v>
      </c>
      <c r="E31" s="36" t="s">
        <v>2244</v>
      </c>
      <c r="F31" s="36">
        <v>2106014002</v>
      </c>
      <c r="G31" s="36" t="s">
        <v>666</v>
      </c>
      <c r="H31" s="36">
        <v>1</v>
      </c>
      <c r="I31" s="36" t="s">
        <v>1547</v>
      </c>
      <c r="J31" s="36" t="s">
        <v>2136</v>
      </c>
      <c r="K31" s="36" t="s">
        <v>628</v>
      </c>
      <c r="L31" s="36" t="s">
        <v>629</v>
      </c>
      <c r="M31" s="36" t="s">
        <v>673</v>
      </c>
      <c r="N31" s="36" t="s">
        <v>622</v>
      </c>
      <c r="O31" s="36" t="s">
        <v>2222</v>
      </c>
      <c r="P31" s="36" t="s">
        <v>630</v>
      </c>
      <c r="Q31" s="36" t="s">
        <v>632</v>
      </c>
      <c r="R31" s="36" t="s">
        <v>623</v>
      </c>
      <c r="S31" s="36">
        <v>31</v>
      </c>
      <c r="T31" s="18" t="s">
        <v>2204</v>
      </c>
      <c r="U31" s="80" t="s">
        <v>2243</v>
      </c>
    </row>
    <row r="32" spans="1:21" s="19" customFormat="1" ht="48">
      <c r="A32" s="36" t="s">
        <v>2199</v>
      </c>
      <c r="B32" s="36" t="s">
        <v>2245</v>
      </c>
      <c r="C32" s="90" t="s">
        <v>2246</v>
      </c>
      <c r="D32" s="36" t="s">
        <v>634</v>
      </c>
      <c r="E32" s="36" t="s">
        <v>2247</v>
      </c>
      <c r="F32" s="36">
        <v>2106015001</v>
      </c>
      <c r="G32" s="36" t="s">
        <v>2215</v>
      </c>
      <c r="H32" s="36">
        <v>1</v>
      </c>
      <c r="I32" s="36" t="s">
        <v>2248</v>
      </c>
      <c r="J32" s="36" t="s">
        <v>2136</v>
      </c>
      <c r="K32" s="36" t="s">
        <v>628</v>
      </c>
      <c r="L32" s="36" t="s">
        <v>629</v>
      </c>
      <c r="M32" s="36" t="s">
        <v>673</v>
      </c>
      <c r="N32" s="36" t="s">
        <v>622</v>
      </c>
      <c r="O32" s="36" t="s">
        <v>2249</v>
      </c>
      <c r="P32" s="36" t="s">
        <v>630</v>
      </c>
      <c r="Q32" s="36" t="s">
        <v>653</v>
      </c>
      <c r="R32" s="36" t="s">
        <v>623</v>
      </c>
      <c r="S32" s="36">
        <v>11</v>
      </c>
      <c r="T32" s="18" t="s">
        <v>2204</v>
      </c>
      <c r="U32" s="80" t="s">
        <v>2250</v>
      </c>
    </row>
    <row r="33" spans="1:21" s="19" customFormat="1" ht="36">
      <c r="A33" s="36" t="s">
        <v>2251</v>
      </c>
      <c r="B33" s="36" t="s">
        <v>2252</v>
      </c>
      <c r="C33" s="90" t="s">
        <v>2253</v>
      </c>
      <c r="D33" s="36" t="s">
        <v>1535</v>
      </c>
      <c r="E33" s="36" t="s">
        <v>813</v>
      </c>
      <c r="F33" s="36">
        <v>2106016001</v>
      </c>
      <c r="G33" s="36" t="s">
        <v>2185</v>
      </c>
      <c r="H33" s="36">
        <v>1</v>
      </c>
      <c r="I33" s="36" t="s">
        <v>2254</v>
      </c>
      <c r="J33" s="36" t="s">
        <v>2136</v>
      </c>
      <c r="K33" s="36" t="s">
        <v>628</v>
      </c>
      <c r="L33" s="36" t="s">
        <v>629</v>
      </c>
      <c r="M33" s="36" t="s">
        <v>673</v>
      </c>
      <c r="N33" s="36" t="s">
        <v>622</v>
      </c>
      <c r="O33" s="36" t="s">
        <v>673</v>
      </c>
      <c r="P33" s="36" t="s">
        <v>630</v>
      </c>
      <c r="Q33" s="36" t="s">
        <v>653</v>
      </c>
      <c r="R33" s="36" t="s">
        <v>623</v>
      </c>
      <c r="S33" s="36">
        <v>11</v>
      </c>
      <c r="T33" s="18" t="s">
        <v>2255</v>
      </c>
      <c r="U33" s="80" t="s">
        <v>2256</v>
      </c>
    </row>
    <row r="34" spans="1:21" s="19" customFormat="1" ht="36">
      <c r="A34" s="36" t="s">
        <v>2251</v>
      </c>
      <c r="B34" s="36" t="s">
        <v>2252</v>
      </c>
      <c r="C34" s="90" t="s">
        <v>2253</v>
      </c>
      <c r="D34" s="36" t="s">
        <v>1535</v>
      </c>
      <c r="E34" s="36" t="s">
        <v>2224</v>
      </c>
      <c r="F34" s="36">
        <v>2106016002</v>
      </c>
      <c r="G34" s="36" t="s">
        <v>2185</v>
      </c>
      <c r="H34" s="36">
        <v>1</v>
      </c>
      <c r="I34" s="36" t="s">
        <v>694</v>
      </c>
      <c r="J34" s="36" t="s">
        <v>2136</v>
      </c>
      <c r="K34" s="36" t="s">
        <v>628</v>
      </c>
      <c r="L34" s="36" t="s">
        <v>629</v>
      </c>
      <c r="M34" s="36" t="s">
        <v>2194</v>
      </c>
      <c r="N34" s="36" t="s">
        <v>622</v>
      </c>
      <c r="O34" s="36" t="s">
        <v>2257</v>
      </c>
      <c r="P34" s="36" t="s">
        <v>630</v>
      </c>
      <c r="Q34" s="36" t="s">
        <v>653</v>
      </c>
      <c r="R34" s="36" t="s">
        <v>623</v>
      </c>
      <c r="S34" s="36">
        <v>11</v>
      </c>
      <c r="T34" s="18" t="s">
        <v>2255</v>
      </c>
      <c r="U34" s="80" t="s">
        <v>2256</v>
      </c>
    </row>
    <row r="35" spans="1:21" s="19" customFormat="1" ht="48">
      <c r="A35" s="36" t="s">
        <v>2258</v>
      </c>
      <c r="B35" s="36" t="s">
        <v>2259</v>
      </c>
      <c r="C35" s="90" t="s">
        <v>2260</v>
      </c>
      <c r="D35" s="36" t="s">
        <v>634</v>
      </c>
      <c r="E35" s="36" t="s">
        <v>1519</v>
      </c>
      <c r="F35" s="36">
        <v>2106017001</v>
      </c>
      <c r="G35" s="36" t="s">
        <v>666</v>
      </c>
      <c r="H35" s="36">
        <v>1</v>
      </c>
      <c r="I35" s="36" t="s">
        <v>691</v>
      </c>
      <c r="J35" s="36" t="s">
        <v>2136</v>
      </c>
      <c r="K35" s="36" t="s">
        <v>628</v>
      </c>
      <c r="L35" s="36" t="s">
        <v>629</v>
      </c>
      <c r="M35" s="36" t="s">
        <v>673</v>
      </c>
      <c r="N35" s="36" t="s">
        <v>622</v>
      </c>
      <c r="O35" s="36" t="s">
        <v>673</v>
      </c>
      <c r="P35" s="36" t="s">
        <v>630</v>
      </c>
      <c r="Q35" s="36" t="s">
        <v>631</v>
      </c>
      <c r="R35" s="36" t="s">
        <v>623</v>
      </c>
      <c r="S35" s="36">
        <v>21</v>
      </c>
      <c r="T35" s="18" t="s">
        <v>2261</v>
      </c>
      <c r="U35" s="80" t="s">
        <v>2262</v>
      </c>
    </row>
    <row r="36" spans="1:21" s="19" customFormat="1" ht="36">
      <c r="A36" s="36" t="s">
        <v>2263</v>
      </c>
      <c r="B36" s="36" t="s">
        <v>2264</v>
      </c>
      <c r="C36" s="90" t="s">
        <v>2265</v>
      </c>
      <c r="D36" s="36" t="s">
        <v>634</v>
      </c>
      <c r="E36" s="36" t="s">
        <v>2266</v>
      </c>
      <c r="F36" s="36">
        <v>2106018001</v>
      </c>
      <c r="G36" s="36" t="s">
        <v>2215</v>
      </c>
      <c r="H36" s="36">
        <v>1</v>
      </c>
      <c r="I36" s="36" t="s">
        <v>2267</v>
      </c>
      <c r="J36" s="36" t="s">
        <v>2136</v>
      </c>
      <c r="K36" s="36" t="s">
        <v>628</v>
      </c>
      <c r="L36" s="36" t="s">
        <v>629</v>
      </c>
      <c r="M36" s="36" t="s">
        <v>673</v>
      </c>
      <c r="N36" s="36" t="s">
        <v>622</v>
      </c>
      <c r="O36" s="36" t="s">
        <v>2222</v>
      </c>
      <c r="P36" s="36" t="s">
        <v>630</v>
      </c>
      <c r="Q36" s="36" t="s">
        <v>653</v>
      </c>
      <c r="R36" s="36" t="s">
        <v>623</v>
      </c>
      <c r="S36" s="36">
        <v>11</v>
      </c>
      <c r="T36" s="18" t="s">
        <v>2268</v>
      </c>
      <c r="U36" s="80" t="s">
        <v>2269</v>
      </c>
    </row>
    <row r="37" spans="1:21" s="19" customFormat="1" ht="36">
      <c r="A37" s="36" t="s">
        <v>2263</v>
      </c>
      <c r="B37" s="36" t="s">
        <v>2270</v>
      </c>
      <c r="C37" s="90" t="s">
        <v>2271</v>
      </c>
      <c r="D37" s="36" t="s">
        <v>1535</v>
      </c>
      <c r="E37" s="36" t="s">
        <v>813</v>
      </c>
      <c r="F37" s="36">
        <v>2106019001</v>
      </c>
      <c r="G37" s="36" t="s">
        <v>666</v>
      </c>
      <c r="H37" s="36">
        <v>1</v>
      </c>
      <c r="I37" s="36" t="s">
        <v>2272</v>
      </c>
      <c r="J37" s="36" t="s">
        <v>2203</v>
      </c>
      <c r="K37" s="36" t="s">
        <v>628</v>
      </c>
      <c r="L37" s="36" t="s">
        <v>629</v>
      </c>
      <c r="M37" s="36" t="s">
        <v>673</v>
      </c>
      <c r="N37" s="36" t="s">
        <v>622</v>
      </c>
      <c r="O37" s="36" t="s">
        <v>673</v>
      </c>
      <c r="P37" s="36" t="s">
        <v>630</v>
      </c>
      <c r="Q37" s="36" t="s">
        <v>631</v>
      </c>
      <c r="R37" s="36" t="s">
        <v>623</v>
      </c>
      <c r="S37" s="36">
        <v>21</v>
      </c>
      <c r="T37" s="18" t="s">
        <v>2268</v>
      </c>
      <c r="U37" s="80" t="s">
        <v>2273</v>
      </c>
    </row>
    <row r="38" spans="1:21" s="19" customFormat="1" ht="36">
      <c r="A38" s="36" t="s">
        <v>2263</v>
      </c>
      <c r="B38" s="36" t="s">
        <v>2270</v>
      </c>
      <c r="C38" s="90" t="s">
        <v>1719</v>
      </c>
      <c r="D38" s="36" t="s">
        <v>1535</v>
      </c>
      <c r="E38" s="36" t="s">
        <v>2274</v>
      </c>
      <c r="F38" s="36">
        <v>2106019002</v>
      </c>
      <c r="G38" s="36" t="s">
        <v>666</v>
      </c>
      <c r="H38" s="36">
        <v>1</v>
      </c>
      <c r="I38" s="36" t="s">
        <v>2275</v>
      </c>
      <c r="J38" s="36" t="s">
        <v>2136</v>
      </c>
      <c r="K38" s="36" t="s">
        <v>628</v>
      </c>
      <c r="L38" s="36" t="s">
        <v>629</v>
      </c>
      <c r="M38" s="36" t="s">
        <v>673</v>
      </c>
      <c r="N38" s="36" t="s">
        <v>622</v>
      </c>
      <c r="O38" s="36" t="s">
        <v>673</v>
      </c>
      <c r="P38" s="36" t="s">
        <v>630</v>
      </c>
      <c r="Q38" s="36" t="s">
        <v>631</v>
      </c>
      <c r="R38" s="36" t="s">
        <v>623</v>
      </c>
      <c r="S38" s="36">
        <v>21</v>
      </c>
      <c r="T38" s="18" t="s">
        <v>2268</v>
      </c>
      <c r="U38" s="80" t="s">
        <v>2273</v>
      </c>
    </row>
    <row r="39" spans="1:21" s="19" customFormat="1" ht="36">
      <c r="A39" s="36" t="s">
        <v>2276</v>
      </c>
      <c r="B39" s="36" t="s">
        <v>2277</v>
      </c>
      <c r="C39" s="90" t="s">
        <v>2278</v>
      </c>
      <c r="D39" s="36" t="s">
        <v>634</v>
      </c>
      <c r="E39" s="36" t="s">
        <v>2224</v>
      </c>
      <c r="F39" s="36">
        <v>2106020001</v>
      </c>
      <c r="G39" s="36" t="s">
        <v>666</v>
      </c>
      <c r="H39" s="36">
        <v>1</v>
      </c>
      <c r="I39" s="36" t="s">
        <v>645</v>
      </c>
      <c r="J39" s="36" t="s">
        <v>2203</v>
      </c>
      <c r="K39" s="36" t="s">
        <v>628</v>
      </c>
      <c r="L39" s="36" t="s">
        <v>629</v>
      </c>
      <c r="M39" s="36" t="s">
        <v>673</v>
      </c>
      <c r="N39" s="36" t="s">
        <v>622</v>
      </c>
      <c r="O39" s="36" t="s">
        <v>673</v>
      </c>
      <c r="P39" s="36" t="s">
        <v>630</v>
      </c>
      <c r="Q39" s="36" t="s">
        <v>631</v>
      </c>
      <c r="R39" s="36" t="s">
        <v>623</v>
      </c>
      <c r="S39" s="36">
        <v>21</v>
      </c>
      <c r="T39" s="18" t="s">
        <v>2279</v>
      </c>
      <c r="U39" s="80" t="s">
        <v>2280</v>
      </c>
    </row>
    <row r="40" spans="1:21" s="19" customFormat="1" ht="36">
      <c r="A40" s="36" t="s">
        <v>2276</v>
      </c>
      <c r="B40" s="36" t="s">
        <v>2281</v>
      </c>
      <c r="C40" s="90" t="s">
        <v>2282</v>
      </c>
      <c r="D40" s="36" t="s">
        <v>634</v>
      </c>
      <c r="E40" s="36" t="s">
        <v>2224</v>
      </c>
      <c r="F40" s="36">
        <v>2106021001</v>
      </c>
      <c r="G40" s="36" t="s">
        <v>666</v>
      </c>
      <c r="H40" s="36">
        <v>1</v>
      </c>
      <c r="I40" s="36" t="s">
        <v>2283</v>
      </c>
      <c r="J40" s="36" t="s">
        <v>2136</v>
      </c>
      <c r="K40" s="36" t="s">
        <v>628</v>
      </c>
      <c r="L40" s="36" t="s">
        <v>684</v>
      </c>
      <c r="M40" s="36" t="s">
        <v>673</v>
      </c>
      <c r="N40" s="36" t="s">
        <v>622</v>
      </c>
      <c r="O40" s="36" t="s">
        <v>2226</v>
      </c>
      <c r="P40" s="36"/>
      <c r="Q40" s="36" t="s">
        <v>631</v>
      </c>
      <c r="R40" s="36" t="s">
        <v>673</v>
      </c>
      <c r="S40" s="36">
        <v>21</v>
      </c>
      <c r="T40" s="18" t="s">
        <v>2284</v>
      </c>
      <c r="U40" s="80" t="s">
        <v>2285</v>
      </c>
    </row>
    <row r="41" spans="1:21" s="19" customFormat="1" ht="36">
      <c r="A41" s="36" t="s">
        <v>2276</v>
      </c>
      <c r="B41" s="36" t="s">
        <v>2281</v>
      </c>
      <c r="C41" s="90" t="s">
        <v>2282</v>
      </c>
      <c r="D41" s="36" t="s">
        <v>634</v>
      </c>
      <c r="E41" s="36" t="s">
        <v>680</v>
      </c>
      <c r="F41" s="36">
        <v>2106021002</v>
      </c>
      <c r="G41" s="36" t="s">
        <v>666</v>
      </c>
      <c r="H41" s="36">
        <v>1</v>
      </c>
      <c r="I41" s="36" t="s">
        <v>764</v>
      </c>
      <c r="J41" s="36" t="s">
        <v>2136</v>
      </c>
      <c r="K41" s="36" t="s">
        <v>628</v>
      </c>
      <c r="L41" s="36" t="s">
        <v>2158</v>
      </c>
      <c r="M41" s="36" t="s">
        <v>673</v>
      </c>
      <c r="N41" s="36" t="s">
        <v>622</v>
      </c>
      <c r="O41" s="36" t="s">
        <v>623</v>
      </c>
      <c r="P41" s="36" t="s">
        <v>630</v>
      </c>
      <c r="Q41" s="36" t="s">
        <v>699</v>
      </c>
      <c r="R41" s="36" t="s">
        <v>700</v>
      </c>
      <c r="S41" s="36">
        <v>52</v>
      </c>
      <c r="T41" s="18" t="s">
        <v>2284</v>
      </c>
      <c r="U41" s="80" t="s">
        <v>2285</v>
      </c>
    </row>
    <row r="42" spans="1:21" s="19" customFormat="1" ht="36">
      <c r="A42" s="36" t="s">
        <v>2276</v>
      </c>
      <c r="B42" s="36" t="s">
        <v>2286</v>
      </c>
      <c r="C42" s="90" t="s">
        <v>2287</v>
      </c>
      <c r="D42" s="36" t="s">
        <v>634</v>
      </c>
      <c r="E42" s="36" t="s">
        <v>2224</v>
      </c>
      <c r="F42" s="36">
        <v>2106022001</v>
      </c>
      <c r="G42" s="36" t="s">
        <v>666</v>
      </c>
      <c r="H42" s="36">
        <v>1</v>
      </c>
      <c r="I42" s="36" t="s">
        <v>2283</v>
      </c>
      <c r="J42" s="36" t="s">
        <v>2136</v>
      </c>
      <c r="K42" s="36" t="s">
        <v>628</v>
      </c>
      <c r="L42" s="36" t="s">
        <v>2158</v>
      </c>
      <c r="M42" s="36" t="s">
        <v>673</v>
      </c>
      <c r="N42" s="36" t="s">
        <v>622</v>
      </c>
      <c r="O42" s="36" t="s">
        <v>623</v>
      </c>
      <c r="P42" s="36" t="s">
        <v>630</v>
      </c>
      <c r="Q42" s="36" t="s">
        <v>631</v>
      </c>
      <c r="R42" s="36" t="s">
        <v>623</v>
      </c>
      <c r="S42" s="36">
        <v>21</v>
      </c>
      <c r="T42" s="18" t="s">
        <v>2288</v>
      </c>
      <c r="U42" s="80" t="s">
        <v>2289</v>
      </c>
    </row>
    <row r="43" spans="1:21" s="19" customFormat="1" ht="36">
      <c r="A43" s="36" t="s">
        <v>2276</v>
      </c>
      <c r="B43" s="36" t="s">
        <v>2290</v>
      </c>
      <c r="C43" s="90" t="s">
        <v>2291</v>
      </c>
      <c r="D43" s="36" t="s">
        <v>634</v>
      </c>
      <c r="E43" s="36" t="s">
        <v>2224</v>
      </c>
      <c r="F43" s="36">
        <v>2106023001</v>
      </c>
      <c r="G43" s="36" t="s">
        <v>666</v>
      </c>
      <c r="H43" s="36">
        <v>1</v>
      </c>
      <c r="I43" s="36" t="s">
        <v>2283</v>
      </c>
      <c r="J43" s="36" t="s">
        <v>2136</v>
      </c>
      <c r="K43" s="36" t="s">
        <v>628</v>
      </c>
      <c r="L43" s="36" t="s">
        <v>2158</v>
      </c>
      <c r="M43" s="36" t="s">
        <v>673</v>
      </c>
      <c r="N43" s="36" t="s">
        <v>622</v>
      </c>
      <c r="O43" s="36" t="s">
        <v>623</v>
      </c>
      <c r="P43" s="36" t="s">
        <v>630</v>
      </c>
      <c r="Q43" s="36" t="s">
        <v>631</v>
      </c>
      <c r="R43" s="36" t="s">
        <v>623</v>
      </c>
      <c r="S43" s="36">
        <v>21</v>
      </c>
      <c r="T43" s="18" t="s">
        <v>2292</v>
      </c>
      <c r="U43" s="80" t="s">
        <v>2293</v>
      </c>
    </row>
    <row r="44" spans="1:21" s="19" customFormat="1" ht="48">
      <c r="A44" s="36" t="s">
        <v>2276</v>
      </c>
      <c r="B44" s="36" t="s">
        <v>2294</v>
      </c>
      <c r="C44" s="90" t="s">
        <v>2295</v>
      </c>
      <c r="D44" s="36" t="s">
        <v>634</v>
      </c>
      <c r="E44" s="36" t="s">
        <v>2224</v>
      </c>
      <c r="F44" s="36">
        <v>2106024001</v>
      </c>
      <c r="G44" s="36" t="s">
        <v>666</v>
      </c>
      <c r="H44" s="36">
        <v>1</v>
      </c>
      <c r="I44" s="36" t="s">
        <v>2283</v>
      </c>
      <c r="J44" s="36" t="s">
        <v>2136</v>
      </c>
      <c r="K44" s="36" t="s">
        <v>628</v>
      </c>
      <c r="L44" s="36" t="s">
        <v>2158</v>
      </c>
      <c r="M44" s="36" t="s">
        <v>673</v>
      </c>
      <c r="N44" s="36" t="s">
        <v>622</v>
      </c>
      <c r="O44" s="36" t="s">
        <v>623</v>
      </c>
      <c r="P44" s="36" t="s">
        <v>630</v>
      </c>
      <c r="Q44" s="36" t="s">
        <v>631</v>
      </c>
      <c r="R44" s="36" t="s">
        <v>623</v>
      </c>
      <c r="S44" s="36">
        <v>21</v>
      </c>
      <c r="T44" s="18" t="s">
        <v>2296</v>
      </c>
      <c r="U44" s="80" t="s">
        <v>2297</v>
      </c>
    </row>
    <row r="45" spans="1:21" s="19" customFormat="1" ht="48">
      <c r="A45" s="36" t="s">
        <v>2276</v>
      </c>
      <c r="B45" s="36" t="s">
        <v>2294</v>
      </c>
      <c r="C45" s="90" t="s">
        <v>2295</v>
      </c>
      <c r="D45" s="36" t="s">
        <v>634</v>
      </c>
      <c r="E45" s="36" t="s">
        <v>680</v>
      </c>
      <c r="F45" s="36">
        <v>2106024002</v>
      </c>
      <c r="G45" s="36" t="s">
        <v>666</v>
      </c>
      <c r="H45" s="36">
        <v>1</v>
      </c>
      <c r="I45" s="36" t="s">
        <v>764</v>
      </c>
      <c r="J45" s="36" t="s">
        <v>2136</v>
      </c>
      <c r="K45" s="36" t="s">
        <v>628</v>
      </c>
      <c r="L45" s="36" t="s">
        <v>2158</v>
      </c>
      <c r="M45" s="36" t="s">
        <v>673</v>
      </c>
      <c r="N45" s="36" t="s">
        <v>622</v>
      </c>
      <c r="O45" s="36" t="s">
        <v>623</v>
      </c>
      <c r="P45" s="36" t="s">
        <v>630</v>
      </c>
      <c r="Q45" s="36" t="s">
        <v>699</v>
      </c>
      <c r="R45" s="36" t="s">
        <v>700</v>
      </c>
      <c r="S45" s="36">
        <v>52</v>
      </c>
      <c r="T45" s="18" t="s">
        <v>2296</v>
      </c>
      <c r="U45" s="80" t="s">
        <v>2297</v>
      </c>
    </row>
    <row r="46" spans="1:21" s="19" customFormat="1" ht="36">
      <c r="A46" s="36" t="s">
        <v>2276</v>
      </c>
      <c r="B46" s="36" t="s">
        <v>2298</v>
      </c>
      <c r="C46" s="90" t="s">
        <v>2299</v>
      </c>
      <c r="D46" s="36" t="s">
        <v>634</v>
      </c>
      <c r="E46" s="36" t="s">
        <v>680</v>
      </c>
      <c r="F46" s="36">
        <v>2106025001</v>
      </c>
      <c r="G46" s="36" t="s">
        <v>666</v>
      </c>
      <c r="H46" s="36">
        <v>1</v>
      </c>
      <c r="I46" s="36" t="s">
        <v>764</v>
      </c>
      <c r="J46" s="36" t="s">
        <v>2136</v>
      </c>
      <c r="K46" s="36" t="s">
        <v>628</v>
      </c>
      <c r="L46" s="36" t="s">
        <v>2158</v>
      </c>
      <c r="M46" s="36" t="s">
        <v>673</v>
      </c>
      <c r="N46" s="36" t="s">
        <v>622</v>
      </c>
      <c r="O46" s="36" t="s">
        <v>623</v>
      </c>
      <c r="P46" s="36" t="s">
        <v>630</v>
      </c>
      <c r="Q46" s="36" t="s">
        <v>699</v>
      </c>
      <c r="R46" s="36" t="s">
        <v>700</v>
      </c>
      <c r="S46" s="36">
        <v>52</v>
      </c>
      <c r="T46" s="18" t="s">
        <v>2300</v>
      </c>
      <c r="U46" s="80" t="s">
        <v>2301</v>
      </c>
    </row>
    <row r="47" spans="1:21" s="19" customFormat="1" ht="36">
      <c r="A47" s="36" t="s">
        <v>2302</v>
      </c>
      <c r="B47" s="36" t="s">
        <v>2303</v>
      </c>
      <c r="C47" s="90" t="s">
        <v>2304</v>
      </c>
      <c r="D47" s="36" t="s">
        <v>634</v>
      </c>
      <c r="E47" s="36" t="s">
        <v>813</v>
      </c>
      <c r="F47" s="36">
        <v>2106026001</v>
      </c>
      <c r="G47" s="36" t="s">
        <v>666</v>
      </c>
      <c r="H47" s="36">
        <v>1</v>
      </c>
      <c r="I47" s="36" t="s">
        <v>2242</v>
      </c>
      <c r="J47" s="36" t="s">
        <v>2136</v>
      </c>
      <c r="K47" s="36" t="s">
        <v>628</v>
      </c>
      <c r="L47" s="36" t="s">
        <v>2158</v>
      </c>
      <c r="M47" s="36" t="s">
        <v>673</v>
      </c>
      <c r="N47" s="36" t="s">
        <v>622</v>
      </c>
      <c r="O47" s="36" t="s">
        <v>673</v>
      </c>
      <c r="P47" s="36" t="s">
        <v>630</v>
      </c>
      <c r="Q47" s="36" t="s">
        <v>631</v>
      </c>
      <c r="R47" s="36" t="s">
        <v>623</v>
      </c>
      <c r="S47" s="36">
        <v>21</v>
      </c>
      <c r="T47" s="18" t="s">
        <v>2305</v>
      </c>
      <c r="U47" s="80" t="s">
        <v>2306</v>
      </c>
    </row>
    <row r="48" spans="1:21" s="19" customFormat="1" ht="36">
      <c r="A48" s="36" t="s">
        <v>2302</v>
      </c>
      <c r="B48" s="36" t="s">
        <v>2307</v>
      </c>
      <c r="C48" s="90" t="s">
        <v>2308</v>
      </c>
      <c r="D48" s="36" t="s">
        <v>634</v>
      </c>
      <c r="E48" s="36" t="s">
        <v>694</v>
      </c>
      <c r="F48" s="36">
        <v>2106027001</v>
      </c>
      <c r="G48" s="36" t="s">
        <v>666</v>
      </c>
      <c r="H48" s="36">
        <v>1</v>
      </c>
      <c r="I48" s="36" t="s">
        <v>2309</v>
      </c>
      <c r="J48" s="36" t="s">
        <v>2310</v>
      </c>
      <c r="K48" s="36" t="s">
        <v>628</v>
      </c>
      <c r="L48" s="36" t="s">
        <v>684</v>
      </c>
      <c r="M48" s="36" t="s">
        <v>2194</v>
      </c>
      <c r="N48" s="36" t="s">
        <v>622</v>
      </c>
      <c r="O48" s="36" t="s">
        <v>2226</v>
      </c>
      <c r="P48" s="36"/>
      <c r="Q48" s="36" t="s">
        <v>631</v>
      </c>
      <c r="R48" s="36" t="s">
        <v>623</v>
      </c>
      <c r="S48" s="36">
        <v>21</v>
      </c>
      <c r="T48" s="18" t="s">
        <v>2305</v>
      </c>
      <c r="U48" s="80" t="s">
        <v>2306</v>
      </c>
    </row>
    <row r="49" spans="1:21" s="19" customFormat="1" ht="36">
      <c r="A49" s="36" t="s">
        <v>2302</v>
      </c>
      <c r="B49" s="36" t="s">
        <v>2311</v>
      </c>
      <c r="C49" s="90" t="s">
        <v>2312</v>
      </c>
      <c r="D49" s="36" t="s">
        <v>634</v>
      </c>
      <c r="E49" s="36" t="s">
        <v>2313</v>
      </c>
      <c r="F49" s="36">
        <v>2106028001</v>
      </c>
      <c r="G49" s="36" t="s">
        <v>666</v>
      </c>
      <c r="H49" s="36">
        <v>1</v>
      </c>
      <c r="I49" s="36" t="s">
        <v>2314</v>
      </c>
      <c r="J49" s="36" t="s">
        <v>2136</v>
      </c>
      <c r="K49" s="36" t="s">
        <v>628</v>
      </c>
      <c r="L49" s="36" t="s">
        <v>2158</v>
      </c>
      <c r="M49" s="36" t="s">
        <v>673</v>
      </c>
      <c r="N49" s="36" t="s">
        <v>622</v>
      </c>
      <c r="O49" s="36" t="s">
        <v>673</v>
      </c>
      <c r="P49" s="36" t="s">
        <v>630</v>
      </c>
      <c r="Q49" s="36" t="s">
        <v>632</v>
      </c>
      <c r="R49" s="36" t="s">
        <v>623</v>
      </c>
      <c r="S49" s="36">
        <v>31</v>
      </c>
      <c r="T49" s="18" t="s">
        <v>2305</v>
      </c>
      <c r="U49" s="80" t="s">
        <v>2306</v>
      </c>
    </row>
    <row r="50" spans="1:21" s="19" customFormat="1" ht="36">
      <c r="A50" s="36" t="s">
        <v>2315</v>
      </c>
      <c r="B50" s="36" t="s">
        <v>2316</v>
      </c>
      <c r="C50" s="90" t="s">
        <v>2317</v>
      </c>
      <c r="D50" s="36" t="s">
        <v>634</v>
      </c>
      <c r="E50" s="36" t="s">
        <v>627</v>
      </c>
      <c r="F50" s="36">
        <v>2106029001</v>
      </c>
      <c r="G50" s="36" t="s">
        <v>666</v>
      </c>
      <c r="H50" s="36">
        <v>2</v>
      </c>
      <c r="I50" s="36" t="s">
        <v>2318</v>
      </c>
      <c r="J50" s="36" t="s">
        <v>2136</v>
      </c>
      <c r="K50" s="36" t="s">
        <v>628</v>
      </c>
      <c r="L50" s="36" t="s">
        <v>2158</v>
      </c>
      <c r="M50" s="36" t="s">
        <v>673</v>
      </c>
      <c r="N50" s="36" t="s">
        <v>622</v>
      </c>
      <c r="O50" s="36" t="s">
        <v>2319</v>
      </c>
      <c r="P50" s="36" t="s">
        <v>630</v>
      </c>
      <c r="Q50" s="36" t="s">
        <v>631</v>
      </c>
      <c r="R50" s="36" t="s">
        <v>623</v>
      </c>
      <c r="S50" s="36">
        <v>21</v>
      </c>
      <c r="T50" s="18" t="s">
        <v>2261</v>
      </c>
      <c r="U50" s="80" t="s">
        <v>2320</v>
      </c>
    </row>
    <row r="51" spans="1:21" s="19" customFormat="1" ht="36">
      <c r="A51" s="36" t="s">
        <v>2315</v>
      </c>
      <c r="B51" s="36" t="s">
        <v>2321</v>
      </c>
      <c r="C51" s="90" t="s">
        <v>2322</v>
      </c>
      <c r="D51" s="36" t="s">
        <v>634</v>
      </c>
      <c r="E51" s="36" t="s">
        <v>627</v>
      </c>
      <c r="F51" s="36">
        <v>2106030001</v>
      </c>
      <c r="G51" s="36" t="s">
        <v>666</v>
      </c>
      <c r="H51" s="36">
        <v>1</v>
      </c>
      <c r="I51" s="36" t="s">
        <v>2318</v>
      </c>
      <c r="J51" s="36" t="s">
        <v>2136</v>
      </c>
      <c r="K51" s="36" t="s">
        <v>628</v>
      </c>
      <c r="L51" s="36" t="s">
        <v>2158</v>
      </c>
      <c r="M51" s="36" t="s">
        <v>673</v>
      </c>
      <c r="N51" s="36" t="s">
        <v>622</v>
      </c>
      <c r="O51" s="36" t="s">
        <v>2319</v>
      </c>
      <c r="P51" s="36" t="s">
        <v>630</v>
      </c>
      <c r="Q51" s="36" t="s">
        <v>631</v>
      </c>
      <c r="R51" s="36" t="s">
        <v>623</v>
      </c>
      <c r="S51" s="36">
        <v>21</v>
      </c>
      <c r="T51" s="18" t="s">
        <v>2261</v>
      </c>
      <c r="U51" s="80" t="s">
        <v>2320</v>
      </c>
    </row>
    <row r="52" spans="1:21" s="19" customFormat="1" ht="36">
      <c r="A52" s="36" t="s">
        <v>2315</v>
      </c>
      <c r="B52" s="36" t="s">
        <v>2323</v>
      </c>
      <c r="C52" s="90" t="s">
        <v>2324</v>
      </c>
      <c r="D52" s="36" t="s">
        <v>634</v>
      </c>
      <c r="E52" s="36" t="s">
        <v>694</v>
      </c>
      <c r="F52" s="36">
        <v>2106031001</v>
      </c>
      <c r="G52" s="36" t="s">
        <v>666</v>
      </c>
      <c r="H52" s="36">
        <v>1</v>
      </c>
      <c r="I52" s="36" t="s">
        <v>2325</v>
      </c>
      <c r="J52" s="36" t="s">
        <v>2203</v>
      </c>
      <c r="K52" s="36" t="s">
        <v>628</v>
      </c>
      <c r="L52" s="36" t="s">
        <v>2158</v>
      </c>
      <c r="M52" s="36" t="s">
        <v>2194</v>
      </c>
      <c r="N52" s="36" t="s">
        <v>622</v>
      </c>
      <c r="O52" s="36" t="s">
        <v>673</v>
      </c>
      <c r="P52" s="36" t="s">
        <v>630</v>
      </c>
      <c r="Q52" s="36" t="s">
        <v>631</v>
      </c>
      <c r="R52" s="36" t="s">
        <v>623</v>
      </c>
      <c r="S52" s="36">
        <v>21</v>
      </c>
      <c r="T52" s="18" t="s">
        <v>2326</v>
      </c>
      <c r="U52" s="80" t="s">
        <v>2327</v>
      </c>
    </row>
    <row r="53" spans="1:21" s="19" customFormat="1" ht="48">
      <c r="A53" s="36" t="s">
        <v>2328</v>
      </c>
      <c r="B53" s="36" t="s">
        <v>2329</v>
      </c>
      <c r="C53" s="90" t="s">
        <v>2330</v>
      </c>
      <c r="D53" s="36" t="s">
        <v>634</v>
      </c>
      <c r="E53" s="36" t="s">
        <v>2331</v>
      </c>
      <c r="F53" s="36">
        <v>2106032001</v>
      </c>
      <c r="G53" s="36" t="s">
        <v>2185</v>
      </c>
      <c r="H53" s="36">
        <v>1</v>
      </c>
      <c r="I53" s="36" t="s">
        <v>2332</v>
      </c>
      <c r="J53" s="36" t="s">
        <v>2203</v>
      </c>
      <c r="K53" s="36" t="s">
        <v>628</v>
      </c>
      <c r="L53" s="36" t="s">
        <v>684</v>
      </c>
      <c r="M53" s="36" t="s">
        <v>673</v>
      </c>
      <c r="N53" s="36" t="s">
        <v>622</v>
      </c>
      <c r="O53" s="36" t="s">
        <v>2226</v>
      </c>
      <c r="P53" s="36"/>
      <c r="Q53" s="36" t="s">
        <v>653</v>
      </c>
      <c r="R53" s="36" t="s">
        <v>623</v>
      </c>
      <c r="S53" s="36">
        <v>11</v>
      </c>
      <c r="T53" s="18" t="s">
        <v>2333</v>
      </c>
      <c r="U53" s="80" t="s">
        <v>2334</v>
      </c>
    </row>
    <row r="54" spans="1:21" s="19" customFormat="1" ht="60">
      <c r="A54" s="36" t="s">
        <v>2328</v>
      </c>
      <c r="B54" s="36" t="s">
        <v>2329</v>
      </c>
      <c r="C54" s="90" t="s">
        <v>2330</v>
      </c>
      <c r="D54" s="36" t="s">
        <v>634</v>
      </c>
      <c r="E54" s="36" t="s">
        <v>2335</v>
      </c>
      <c r="F54" s="36">
        <v>2106032002</v>
      </c>
      <c r="G54" s="36" t="s">
        <v>2185</v>
      </c>
      <c r="H54" s="36">
        <v>1</v>
      </c>
      <c r="I54" s="36" t="s">
        <v>2336</v>
      </c>
      <c r="J54" s="36" t="s">
        <v>2136</v>
      </c>
      <c r="K54" s="36" t="s">
        <v>628</v>
      </c>
      <c r="L54" s="36" t="s">
        <v>629</v>
      </c>
      <c r="M54" s="36" t="s">
        <v>673</v>
      </c>
      <c r="N54" s="36" t="s">
        <v>622</v>
      </c>
      <c r="O54" s="36" t="s">
        <v>673</v>
      </c>
      <c r="P54" s="36" t="s">
        <v>630</v>
      </c>
      <c r="Q54" s="36" t="s">
        <v>653</v>
      </c>
      <c r="R54" s="36" t="s">
        <v>623</v>
      </c>
      <c r="S54" s="36">
        <v>11</v>
      </c>
      <c r="T54" s="18" t="s">
        <v>2333</v>
      </c>
      <c r="U54" s="80" t="s">
        <v>2334</v>
      </c>
    </row>
    <row r="55" spans="1:21" s="19" customFormat="1" ht="36">
      <c r="A55" s="36" t="s">
        <v>2328</v>
      </c>
      <c r="B55" s="36" t="s">
        <v>2337</v>
      </c>
      <c r="C55" s="90" t="s">
        <v>2338</v>
      </c>
      <c r="D55" s="36" t="s">
        <v>1535</v>
      </c>
      <c r="E55" s="36" t="s">
        <v>2339</v>
      </c>
      <c r="F55" s="36">
        <v>2106033001</v>
      </c>
      <c r="G55" s="36" t="s">
        <v>666</v>
      </c>
      <c r="H55" s="36">
        <v>1</v>
      </c>
      <c r="I55" s="36" t="s">
        <v>1681</v>
      </c>
      <c r="J55" s="36" t="s">
        <v>2136</v>
      </c>
      <c r="K55" s="36" t="s">
        <v>628</v>
      </c>
      <c r="L55" s="36" t="s">
        <v>629</v>
      </c>
      <c r="M55" s="36" t="s">
        <v>673</v>
      </c>
      <c r="N55" s="36" t="s">
        <v>622</v>
      </c>
      <c r="O55" s="36" t="s">
        <v>2222</v>
      </c>
      <c r="P55" s="36" t="s">
        <v>630</v>
      </c>
      <c r="Q55" s="36" t="s">
        <v>631</v>
      </c>
      <c r="R55" s="36" t="s">
        <v>623</v>
      </c>
      <c r="S55" s="36">
        <v>21</v>
      </c>
      <c r="T55" s="18" t="s">
        <v>2333</v>
      </c>
      <c r="U55" s="80" t="s">
        <v>2334</v>
      </c>
    </row>
    <row r="56" spans="1:21" s="19" customFormat="1" ht="60">
      <c r="A56" s="36" t="s">
        <v>2328</v>
      </c>
      <c r="B56" s="36" t="s">
        <v>2337</v>
      </c>
      <c r="C56" s="90" t="s">
        <v>2338</v>
      </c>
      <c r="D56" s="36" t="s">
        <v>1535</v>
      </c>
      <c r="E56" s="36" t="s">
        <v>2340</v>
      </c>
      <c r="F56" s="36">
        <v>2106033002</v>
      </c>
      <c r="G56" s="36" t="s">
        <v>666</v>
      </c>
      <c r="H56" s="36">
        <v>1</v>
      </c>
      <c r="I56" s="36" t="s">
        <v>2341</v>
      </c>
      <c r="J56" s="36" t="s">
        <v>2136</v>
      </c>
      <c r="K56" s="36" t="s">
        <v>628</v>
      </c>
      <c r="L56" s="36" t="s">
        <v>629</v>
      </c>
      <c r="M56" s="36" t="s">
        <v>673</v>
      </c>
      <c r="N56" s="36" t="s">
        <v>622</v>
      </c>
      <c r="O56" s="36" t="s">
        <v>673</v>
      </c>
      <c r="P56" s="36" t="s">
        <v>630</v>
      </c>
      <c r="Q56" s="36" t="s">
        <v>631</v>
      </c>
      <c r="R56" s="36" t="s">
        <v>623</v>
      </c>
      <c r="S56" s="36">
        <v>21</v>
      </c>
      <c r="T56" s="18" t="s">
        <v>2333</v>
      </c>
      <c r="U56" s="80" t="s">
        <v>2334</v>
      </c>
    </row>
    <row r="57" spans="1:21" s="19" customFormat="1" ht="48">
      <c r="A57" s="36" t="s">
        <v>2328</v>
      </c>
      <c r="B57" s="36" t="s">
        <v>2337</v>
      </c>
      <c r="C57" s="90" t="s">
        <v>2338</v>
      </c>
      <c r="D57" s="36" t="s">
        <v>1535</v>
      </c>
      <c r="E57" s="36" t="s">
        <v>2342</v>
      </c>
      <c r="F57" s="36">
        <v>2106033003</v>
      </c>
      <c r="G57" s="36" t="s">
        <v>666</v>
      </c>
      <c r="H57" s="36">
        <v>1</v>
      </c>
      <c r="I57" s="36" t="s">
        <v>2343</v>
      </c>
      <c r="J57" s="36" t="s">
        <v>2310</v>
      </c>
      <c r="K57" s="36" t="s">
        <v>628</v>
      </c>
      <c r="L57" s="36" t="s">
        <v>629</v>
      </c>
      <c r="M57" s="36" t="s">
        <v>673</v>
      </c>
      <c r="N57" s="36" t="s">
        <v>622</v>
      </c>
      <c r="O57" s="36" t="s">
        <v>673</v>
      </c>
      <c r="P57" s="36" t="s">
        <v>630</v>
      </c>
      <c r="Q57" s="36" t="s">
        <v>631</v>
      </c>
      <c r="R57" s="36" t="s">
        <v>623</v>
      </c>
      <c r="S57" s="36">
        <v>21</v>
      </c>
      <c r="T57" s="18" t="s">
        <v>2333</v>
      </c>
      <c r="U57" s="80" t="s">
        <v>2334</v>
      </c>
    </row>
    <row r="58" spans="1:21" s="19" customFormat="1" ht="36">
      <c r="A58" s="36" t="s">
        <v>2328</v>
      </c>
      <c r="B58" s="36" t="s">
        <v>2337</v>
      </c>
      <c r="C58" s="90" t="s">
        <v>2338</v>
      </c>
      <c r="D58" s="36" t="s">
        <v>1535</v>
      </c>
      <c r="E58" s="36" t="s">
        <v>2344</v>
      </c>
      <c r="F58" s="36">
        <v>2106033004</v>
      </c>
      <c r="G58" s="36" t="s">
        <v>666</v>
      </c>
      <c r="H58" s="36">
        <v>1</v>
      </c>
      <c r="I58" s="36" t="s">
        <v>2345</v>
      </c>
      <c r="J58" s="36" t="s">
        <v>2136</v>
      </c>
      <c r="K58" s="36" t="s">
        <v>628</v>
      </c>
      <c r="L58" s="36" t="s">
        <v>629</v>
      </c>
      <c r="M58" s="36" t="s">
        <v>673</v>
      </c>
      <c r="N58" s="36" t="s">
        <v>622</v>
      </c>
      <c r="O58" s="36" t="s">
        <v>673</v>
      </c>
      <c r="P58" s="36" t="s">
        <v>630</v>
      </c>
      <c r="Q58" s="36" t="s">
        <v>631</v>
      </c>
      <c r="R58" s="36" t="s">
        <v>623</v>
      </c>
      <c r="S58" s="36">
        <v>21</v>
      </c>
      <c r="T58" s="18" t="s">
        <v>2333</v>
      </c>
      <c r="U58" s="80" t="s">
        <v>2334</v>
      </c>
    </row>
    <row r="59" spans="1:21" s="19" customFormat="1" ht="36">
      <c r="A59" s="36" t="s">
        <v>2328</v>
      </c>
      <c r="B59" s="36" t="s">
        <v>2337</v>
      </c>
      <c r="C59" s="90" t="s">
        <v>2338</v>
      </c>
      <c r="D59" s="36" t="s">
        <v>1535</v>
      </c>
      <c r="E59" s="36" t="s">
        <v>2346</v>
      </c>
      <c r="F59" s="36">
        <v>2106033005</v>
      </c>
      <c r="G59" s="36" t="s">
        <v>666</v>
      </c>
      <c r="H59" s="36">
        <v>1</v>
      </c>
      <c r="I59" s="36" t="s">
        <v>691</v>
      </c>
      <c r="J59" s="36" t="s">
        <v>2136</v>
      </c>
      <c r="K59" s="36" t="s">
        <v>628</v>
      </c>
      <c r="L59" s="36" t="s">
        <v>629</v>
      </c>
      <c r="M59" s="36" t="s">
        <v>673</v>
      </c>
      <c r="N59" s="36" t="s">
        <v>622</v>
      </c>
      <c r="O59" s="36" t="s">
        <v>673</v>
      </c>
      <c r="P59" s="36" t="s">
        <v>630</v>
      </c>
      <c r="Q59" s="36" t="s">
        <v>631</v>
      </c>
      <c r="R59" s="36" t="s">
        <v>623</v>
      </c>
      <c r="S59" s="36">
        <v>21</v>
      </c>
      <c r="T59" s="36" t="s">
        <v>2333</v>
      </c>
      <c r="U59" s="90" t="s">
        <v>2334</v>
      </c>
    </row>
    <row r="60" spans="1:21" s="19" customFormat="1" ht="36">
      <c r="A60" s="36" t="s">
        <v>2328</v>
      </c>
      <c r="B60" s="36" t="s">
        <v>2337</v>
      </c>
      <c r="C60" s="90" t="s">
        <v>2338</v>
      </c>
      <c r="D60" s="36" t="s">
        <v>1535</v>
      </c>
      <c r="E60" s="36" t="s">
        <v>2347</v>
      </c>
      <c r="F60" s="36">
        <v>2106033006</v>
      </c>
      <c r="G60" s="36" t="s">
        <v>666</v>
      </c>
      <c r="H60" s="36">
        <v>1</v>
      </c>
      <c r="I60" s="36" t="s">
        <v>691</v>
      </c>
      <c r="J60" s="36" t="s">
        <v>2136</v>
      </c>
      <c r="K60" s="36" t="s">
        <v>628</v>
      </c>
      <c r="L60" s="36" t="s">
        <v>629</v>
      </c>
      <c r="M60" s="36" t="s">
        <v>673</v>
      </c>
      <c r="N60" s="36" t="s">
        <v>622</v>
      </c>
      <c r="O60" s="36" t="s">
        <v>2222</v>
      </c>
      <c r="P60" s="36" t="s">
        <v>630</v>
      </c>
      <c r="Q60" s="36" t="s">
        <v>631</v>
      </c>
      <c r="R60" s="36" t="s">
        <v>623</v>
      </c>
      <c r="S60" s="36">
        <v>21</v>
      </c>
      <c r="T60" s="36" t="s">
        <v>2333</v>
      </c>
      <c r="U60" s="90" t="s">
        <v>2334</v>
      </c>
    </row>
    <row r="61" spans="1:21" s="19" customFormat="1" ht="36">
      <c r="A61" s="36" t="s">
        <v>2328</v>
      </c>
      <c r="B61" s="36" t="s">
        <v>2337</v>
      </c>
      <c r="C61" s="90" t="s">
        <v>2338</v>
      </c>
      <c r="D61" s="36" t="s">
        <v>1535</v>
      </c>
      <c r="E61" s="36" t="s">
        <v>2348</v>
      </c>
      <c r="F61" s="36">
        <v>2106033007</v>
      </c>
      <c r="G61" s="36" t="s">
        <v>666</v>
      </c>
      <c r="H61" s="36">
        <v>1</v>
      </c>
      <c r="I61" s="36" t="s">
        <v>2349</v>
      </c>
      <c r="J61" s="36" t="s">
        <v>2310</v>
      </c>
      <c r="K61" s="36" t="s">
        <v>628</v>
      </c>
      <c r="L61" s="36" t="s">
        <v>629</v>
      </c>
      <c r="M61" s="36" t="s">
        <v>673</v>
      </c>
      <c r="N61" s="36" t="s">
        <v>622</v>
      </c>
      <c r="O61" s="36" t="s">
        <v>673</v>
      </c>
      <c r="P61" s="36" t="s">
        <v>630</v>
      </c>
      <c r="Q61" s="36" t="s">
        <v>631</v>
      </c>
      <c r="R61" s="36" t="s">
        <v>623</v>
      </c>
      <c r="S61" s="36">
        <v>21</v>
      </c>
      <c r="T61" s="36" t="s">
        <v>2333</v>
      </c>
      <c r="U61" s="90" t="s">
        <v>2334</v>
      </c>
    </row>
    <row r="62" spans="1:21" s="19" customFormat="1" ht="36">
      <c r="A62" s="36" t="s">
        <v>2328</v>
      </c>
      <c r="B62" s="36" t="s">
        <v>2337</v>
      </c>
      <c r="C62" s="90" t="s">
        <v>2338</v>
      </c>
      <c r="D62" s="36" t="s">
        <v>1535</v>
      </c>
      <c r="E62" s="36" t="s">
        <v>2350</v>
      </c>
      <c r="F62" s="36">
        <v>2106033008</v>
      </c>
      <c r="G62" s="36" t="s">
        <v>666</v>
      </c>
      <c r="H62" s="36">
        <v>1</v>
      </c>
      <c r="I62" s="36" t="s">
        <v>2351</v>
      </c>
      <c r="J62" s="36" t="s">
        <v>2310</v>
      </c>
      <c r="K62" s="36" t="s">
        <v>628</v>
      </c>
      <c r="L62" s="36" t="s">
        <v>629</v>
      </c>
      <c r="M62" s="36" t="s">
        <v>673</v>
      </c>
      <c r="N62" s="36" t="s">
        <v>622</v>
      </c>
      <c r="O62" s="36" t="s">
        <v>673</v>
      </c>
      <c r="P62" s="36" t="s">
        <v>630</v>
      </c>
      <c r="Q62" s="36" t="s">
        <v>631</v>
      </c>
      <c r="R62" s="36" t="s">
        <v>673</v>
      </c>
      <c r="S62" s="36">
        <v>21</v>
      </c>
      <c r="T62" s="36" t="s">
        <v>2333</v>
      </c>
      <c r="U62" s="90" t="s">
        <v>2334</v>
      </c>
    </row>
    <row r="63" spans="1:21" s="19" customFormat="1" ht="36">
      <c r="A63" s="36" t="s">
        <v>2328</v>
      </c>
      <c r="B63" s="36" t="s">
        <v>2337</v>
      </c>
      <c r="C63" s="90" t="s">
        <v>2338</v>
      </c>
      <c r="D63" s="36" t="s">
        <v>1535</v>
      </c>
      <c r="E63" s="36" t="s">
        <v>694</v>
      </c>
      <c r="F63" s="36">
        <v>2106033009</v>
      </c>
      <c r="G63" s="36" t="s">
        <v>666</v>
      </c>
      <c r="H63" s="36">
        <v>1</v>
      </c>
      <c r="I63" s="36" t="s">
        <v>694</v>
      </c>
      <c r="J63" s="36" t="s">
        <v>2136</v>
      </c>
      <c r="K63" s="36" t="s">
        <v>628</v>
      </c>
      <c r="L63" s="36" t="s">
        <v>629</v>
      </c>
      <c r="M63" s="36" t="s">
        <v>673</v>
      </c>
      <c r="N63" s="36" t="s">
        <v>622</v>
      </c>
      <c r="O63" s="36" t="s">
        <v>673</v>
      </c>
      <c r="P63" s="36" t="s">
        <v>630</v>
      </c>
      <c r="Q63" s="36" t="s">
        <v>631</v>
      </c>
      <c r="R63" s="36" t="s">
        <v>623</v>
      </c>
      <c r="S63" s="36">
        <v>21</v>
      </c>
      <c r="T63" s="36" t="s">
        <v>2333</v>
      </c>
      <c r="U63" s="90" t="s">
        <v>2334</v>
      </c>
    </row>
    <row r="64" spans="1:21" s="19" customFormat="1" ht="36">
      <c r="A64" s="36" t="s">
        <v>2352</v>
      </c>
      <c r="B64" s="36" t="s">
        <v>2353</v>
      </c>
      <c r="C64" s="90" t="s">
        <v>2354</v>
      </c>
      <c r="D64" s="36" t="s">
        <v>634</v>
      </c>
      <c r="E64" s="36" t="s">
        <v>813</v>
      </c>
      <c r="F64" s="36">
        <v>2106034001</v>
      </c>
      <c r="G64" s="36" t="s">
        <v>666</v>
      </c>
      <c r="H64" s="36">
        <v>1</v>
      </c>
      <c r="I64" s="36" t="s">
        <v>2355</v>
      </c>
      <c r="J64" s="36" t="s">
        <v>2136</v>
      </c>
      <c r="K64" s="36" t="s">
        <v>628</v>
      </c>
      <c r="L64" s="36" t="s">
        <v>629</v>
      </c>
      <c r="M64" s="36" t="s">
        <v>673</v>
      </c>
      <c r="N64" s="36" t="s">
        <v>622</v>
      </c>
      <c r="O64" s="36" t="s">
        <v>673</v>
      </c>
      <c r="P64" s="36" t="s">
        <v>630</v>
      </c>
      <c r="Q64" s="36" t="s">
        <v>631</v>
      </c>
      <c r="R64" s="36" t="s">
        <v>623</v>
      </c>
      <c r="S64" s="36">
        <v>21</v>
      </c>
      <c r="T64" s="18" t="s">
        <v>2356</v>
      </c>
      <c r="U64" s="80" t="s">
        <v>2357</v>
      </c>
    </row>
    <row r="65" spans="1:21" s="19" customFormat="1" ht="60">
      <c r="A65" s="36" t="s">
        <v>2352</v>
      </c>
      <c r="B65" s="36" t="s">
        <v>2358</v>
      </c>
      <c r="C65" s="90" t="s">
        <v>2359</v>
      </c>
      <c r="D65" s="36" t="s">
        <v>634</v>
      </c>
      <c r="E65" s="36" t="s">
        <v>1053</v>
      </c>
      <c r="F65" s="36">
        <v>2106035001</v>
      </c>
      <c r="G65" s="36" t="s">
        <v>666</v>
      </c>
      <c r="H65" s="36">
        <v>1</v>
      </c>
      <c r="I65" s="36" t="s">
        <v>2360</v>
      </c>
      <c r="J65" s="36" t="s">
        <v>2136</v>
      </c>
      <c r="K65" s="36" t="s">
        <v>628</v>
      </c>
      <c r="L65" s="36" t="s">
        <v>629</v>
      </c>
      <c r="M65" s="36" t="s">
        <v>673</v>
      </c>
      <c r="N65" s="36" t="s">
        <v>622</v>
      </c>
      <c r="O65" s="36" t="s">
        <v>673</v>
      </c>
      <c r="P65" s="36" t="s">
        <v>630</v>
      </c>
      <c r="Q65" s="36" t="s">
        <v>632</v>
      </c>
      <c r="R65" s="36" t="s">
        <v>623</v>
      </c>
      <c r="S65" s="36">
        <v>31</v>
      </c>
      <c r="T65" s="18" t="s">
        <v>2356</v>
      </c>
      <c r="U65" s="80" t="s">
        <v>2357</v>
      </c>
    </row>
    <row r="66" spans="1:21" s="19" customFormat="1" ht="60">
      <c r="A66" s="36" t="s">
        <v>2352</v>
      </c>
      <c r="B66" s="36" t="s">
        <v>2361</v>
      </c>
      <c r="C66" s="90" t="s">
        <v>2362</v>
      </c>
      <c r="D66" s="36" t="s">
        <v>634</v>
      </c>
      <c r="E66" s="36" t="s">
        <v>1053</v>
      </c>
      <c r="F66" s="36">
        <v>2106036001</v>
      </c>
      <c r="G66" s="36" t="s">
        <v>666</v>
      </c>
      <c r="H66" s="36">
        <v>1</v>
      </c>
      <c r="I66" s="36" t="s">
        <v>2360</v>
      </c>
      <c r="J66" s="36" t="s">
        <v>2136</v>
      </c>
      <c r="K66" s="36" t="s">
        <v>628</v>
      </c>
      <c r="L66" s="36" t="s">
        <v>629</v>
      </c>
      <c r="M66" s="36" t="s">
        <v>673</v>
      </c>
      <c r="N66" s="36" t="s">
        <v>622</v>
      </c>
      <c r="O66" s="36" t="s">
        <v>673</v>
      </c>
      <c r="P66" s="36" t="s">
        <v>630</v>
      </c>
      <c r="Q66" s="36" t="s">
        <v>632</v>
      </c>
      <c r="R66" s="36" t="s">
        <v>623</v>
      </c>
      <c r="S66" s="36">
        <v>31</v>
      </c>
      <c r="T66" s="18" t="s">
        <v>2356</v>
      </c>
      <c r="U66" s="80" t="s">
        <v>2357</v>
      </c>
    </row>
    <row r="67" spans="1:21" s="19" customFormat="1" ht="60">
      <c r="A67" s="36" t="s">
        <v>2352</v>
      </c>
      <c r="B67" s="36" t="s">
        <v>2363</v>
      </c>
      <c r="C67" s="90" t="s">
        <v>2364</v>
      </c>
      <c r="D67" s="36" t="s">
        <v>634</v>
      </c>
      <c r="E67" s="36" t="s">
        <v>1053</v>
      </c>
      <c r="F67" s="36">
        <v>2106037001</v>
      </c>
      <c r="G67" s="36" t="s">
        <v>666</v>
      </c>
      <c r="H67" s="36">
        <v>1</v>
      </c>
      <c r="I67" s="36" t="s">
        <v>2360</v>
      </c>
      <c r="J67" s="36" t="s">
        <v>2136</v>
      </c>
      <c r="K67" s="36" t="s">
        <v>628</v>
      </c>
      <c r="L67" s="36" t="s">
        <v>629</v>
      </c>
      <c r="M67" s="36" t="s">
        <v>673</v>
      </c>
      <c r="N67" s="36" t="s">
        <v>622</v>
      </c>
      <c r="O67" s="36" t="s">
        <v>673</v>
      </c>
      <c r="P67" s="36" t="s">
        <v>630</v>
      </c>
      <c r="Q67" s="36" t="s">
        <v>632</v>
      </c>
      <c r="R67" s="36" t="s">
        <v>623</v>
      </c>
      <c r="S67" s="36">
        <v>31</v>
      </c>
      <c r="T67" s="18" t="s">
        <v>2356</v>
      </c>
      <c r="U67" s="80" t="s">
        <v>2357</v>
      </c>
    </row>
    <row r="68" spans="1:21" s="19" customFormat="1" ht="60">
      <c r="A68" s="36" t="s">
        <v>2352</v>
      </c>
      <c r="B68" s="36" t="s">
        <v>2365</v>
      </c>
      <c r="C68" s="90" t="s">
        <v>2366</v>
      </c>
      <c r="D68" s="36" t="s">
        <v>634</v>
      </c>
      <c r="E68" s="36" t="s">
        <v>1053</v>
      </c>
      <c r="F68" s="36">
        <v>2106038001</v>
      </c>
      <c r="G68" s="36" t="s">
        <v>666</v>
      </c>
      <c r="H68" s="36">
        <v>1</v>
      </c>
      <c r="I68" s="36" t="s">
        <v>2360</v>
      </c>
      <c r="J68" s="36" t="s">
        <v>2136</v>
      </c>
      <c r="K68" s="36" t="s">
        <v>628</v>
      </c>
      <c r="L68" s="36" t="s">
        <v>629</v>
      </c>
      <c r="M68" s="36" t="s">
        <v>673</v>
      </c>
      <c r="N68" s="36" t="s">
        <v>622</v>
      </c>
      <c r="O68" s="36" t="s">
        <v>673</v>
      </c>
      <c r="P68" s="36" t="s">
        <v>630</v>
      </c>
      <c r="Q68" s="36" t="s">
        <v>632</v>
      </c>
      <c r="R68" s="36" t="s">
        <v>623</v>
      </c>
      <c r="S68" s="36">
        <v>31</v>
      </c>
      <c r="T68" s="18" t="s">
        <v>2356</v>
      </c>
      <c r="U68" s="80" t="s">
        <v>2357</v>
      </c>
    </row>
    <row r="69" spans="1:21" s="19" customFormat="1" ht="36">
      <c r="A69" s="36" t="s">
        <v>2367</v>
      </c>
      <c r="B69" s="36" t="s">
        <v>2368</v>
      </c>
      <c r="C69" s="90" t="s">
        <v>2369</v>
      </c>
      <c r="D69" s="36" t="s">
        <v>634</v>
      </c>
      <c r="E69" s="36" t="s">
        <v>2202</v>
      </c>
      <c r="F69" s="36">
        <v>2106039001</v>
      </c>
      <c r="G69" s="36" t="s">
        <v>2185</v>
      </c>
      <c r="H69" s="36">
        <v>1</v>
      </c>
      <c r="I69" s="36" t="s">
        <v>691</v>
      </c>
      <c r="J69" s="36" t="s">
        <v>2136</v>
      </c>
      <c r="K69" s="36" t="s">
        <v>628</v>
      </c>
      <c r="L69" s="36" t="s">
        <v>684</v>
      </c>
      <c r="M69" s="36" t="s">
        <v>673</v>
      </c>
      <c r="N69" s="36" t="s">
        <v>622</v>
      </c>
      <c r="O69" s="36" t="s">
        <v>2226</v>
      </c>
      <c r="P69" s="36"/>
      <c r="Q69" s="36" t="s">
        <v>653</v>
      </c>
      <c r="R69" s="36" t="s">
        <v>623</v>
      </c>
      <c r="S69" s="36">
        <v>11</v>
      </c>
      <c r="T69" s="18" t="s">
        <v>2370</v>
      </c>
      <c r="U69" s="80" t="s">
        <v>2371</v>
      </c>
    </row>
    <row r="70" spans="1:21" s="19" customFormat="1" ht="36">
      <c r="A70" s="36" t="s">
        <v>2367</v>
      </c>
      <c r="B70" s="36" t="s">
        <v>2368</v>
      </c>
      <c r="C70" s="90" t="s">
        <v>2369</v>
      </c>
      <c r="D70" s="36" t="s">
        <v>634</v>
      </c>
      <c r="E70" s="36" t="s">
        <v>2372</v>
      </c>
      <c r="F70" s="36">
        <v>2106039002</v>
      </c>
      <c r="G70" s="36" t="s">
        <v>666</v>
      </c>
      <c r="H70" s="36">
        <v>1</v>
      </c>
      <c r="I70" s="36" t="s">
        <v>2373</v>
      </c>
      <c r="J70" s="36" t="s">
        <v>2136</v>
      </c>
      <c r="K70" s="36" t="s">
        <v>628</v>
      </c>
      <c r="L70" s="36" t="s">
        <v>629</v>
      </c>
      <c r="M70" s="36" t="s">
        <v>673</v>
      </c>
      <c r="N70" s="36" t="s">
        <v>622</v>
      </c>
      <c r="O70" s="36" t="s">
        <v>673</v>
      </c>
      <c r="P70" s="36" t="s">
        <v>630</v>
      </c>
      <c r="Q70" s="36" t="s">
        <v>632</v>
      </c>
      <c r="R70" s="36" t="s">
        <v>623</v>
      </c>
      <c r="S70" s="36">
        <v>31</v>
      </c>
      <c r="T70" s="18" t="s">
        <v>2370</v>
      </c>
      <c r="U70" s="80" t="s">
        <v>2371</v>
      </c>
    </row>
    <row r="71" spans="1:21" s="19" customFormat="1" ht="36">
      <c r="A71" s="36" t="s">
        <v>2374</v>
      </c>
      <c r="B71" s="36" t="s">
        <v>2375</v>
      </c>
      <c r="C71" s="90" t="s">
        <v>2376</v>
      </c>
      <c r="D71" s="36" t="s">
        <v>626</v>
      </c>
      <c r="E71" s="36" t="s">
        <v>2377</v>
      </c>
      <c r="F71" s="36">
        <v>2106040001</v>
      </c>
      <c r="G71" s="36" t="s">
        <v>666</v>
      </c>
      <c r="H71" s="36">
        <v>1</v>
      </c>
      <c r="I71" s="36" t="s">
        <v>2378</v>
      </c>
      <c r="J71" s="36" t="s">
        <v>2203</v>
      </c>
      <c r="K71" s="36" t="s">
        <v>628</v>
      </c>
      <c r="L71" s="36" t="s">
        <v>629</v>
      </c>
      <c r="M71" s="36" t="s">
        <v>673</v>
      </c>
      <c r="N71" s="36" t="s">
        <v>622</v>
      </c>
      <c r="O71" s="36" t="s">
        <v>2379</v>
      </c>
      <c r="P71" s="36"/>
      <c r="Q71" s="36" t="s">
        <v>631</v>
      </c>
      <c r="R71" s="36" t="s">
        <v>623</v>
      </c>
      <c r="S71" s="36">
        <v>21</v>
      </c>
      <c r="T71" s="18" t="s">
        <v>2380</v>
      </c>
      <c r="U71" s="80" t="s">
        <v>2381</v>
      </c>
    </row>
    <row r="72" spans="1:21" s="19" customFormat="1" ht="48">
      <c r="A72" s="36" t="s">
        <v>2374</v>
      </c>
      <c r="B72" s="36" t="s">
        <v>2382</v>
      </c>
      <c r="C72" s="90" t="s">
        <v>2383</v>
      </c>
      <c r="D72" s="36" t="s">
        <v>626</v>
      </c>
      <c r="E72" s="36" t="s">
        <v>2377</v>
      </c>
      <c r="F72" s="36">
        <v>2106041001</v>
      </c>
      <c r="G72" s="36" t="s">
        <v>2185</v>
      </c>
      <c r="H72" s="36">
        <v>1</v>
      </c>
      <c r="I72" s="36" t="s">
        <v>2384</v>
      </c>
      <c r="J72" s="36" t="s">
        <v>2136</v>
      </c>
      <c r="K72" s="36" t="s">
        <v>628</v>
      </c>
      <c r="L72" s="36" t="s">
        <v>629</v>
      </c>
      <c r="M72" s="36" t="s">
        <v>673</v>
      </c>
      <c r="N72" s="36" t="s">
        <v>622</v>
      </c>
      <c r="O72" s="36" t="s">
        <v>2379</v>
      </c>
      <c r="P72" s="36"/>
      <c r="Q72" s="36" t="s">
        <v>653</v>
      </c>
      <c r="R72" s="36" t="s">
        <v>623</v>
      </c>
      <c r="S72" s="36">
        <v>11</v>
      </c>
      <c r="T72" s="18" t="s">
        <v>2385</v>
      </c>
      <c r="U72" s="80" t="s">
        <v>2381</v>
      </c>
    </row>
    <row r="73" spans="1:21" s="19" customFormat="1" ht="48">
      <c r="A73" s="36" t="s">
        <v>2374</v>
      </c>
      <c r="B73" s="36" t="s">
        <v>2382</v>
      </c>
      <c r="C73" s="90" t="s">
        <v>2383</v>
      </c>
      <c r="D73" s="36" t="s">
        <v>626</v>
      </c>
      <c r="E73" s="36" t="s">
        <v>2377</v>
      </c>
      <c r="F73" s="36">
        <v>2106041002</v>
      </c>
      <c r="G73" s="36" t="s">
        <v>666</v>
      </c>
      <c r="H73" s="36">
        <v>2</v>
      </c>
      <c r="I73" s="36" t="s">
        <v>2386</v>
      </c>
      <c r="J73" s="36" t="s">
        <v>2136</v>
      </c>
      <c r="K73" s="36" t="s">
        <v>628</v>
      </c>
      <c r="L73" s="36" t="s">
        <v>629</v>
      </c>
      <c r="M73" s="36" t="s">
        <v>673</v>
      </c>
      <c r="N73" s="36" t="s">
        <v>622</v>
      </c>
      <c r="O73" s="36" t="s">
        <v>2379</v>
      </c>
      <c r="P73" s="36"/>
      <c r="Q73" s="36" t="s">
        <v>632</v>
      </c>
      <c r="R73" s="36" t="s">
        <v>623</v>
      </c>
      <c r="S73" s="36">
        <v>31</v>
      </c>
      <c r="T73" s="18" t="s">
        <v>2385</v>
      </c>
      <c r="U73" s="80" t="s">
        <v>2381</v>
      </c>
    </row>
    <row r="74" spans="1:21" s="19" customFormat="1" ht="60">
      <c r="A74" s="36" t="s">
        <v>2387</v>
      </c>
      <c r="B74" s="36" t="s">
        <v>2388</v>
      </c>
      <c r="C74" s="90" t="s">
        <v>2389</v>
      </c>
      <c r="D74" s="36" t="s">
        <v>634</v>
      </c>
      <c r="E74" s="36" t="s">
        <v>2313</v>
      </c>
      <c r="F74" s="36">
        <v>2106042001</v>
      </c>
      <c r="G74" s="36" t="s">
        <v>2215</v>
      </c>
      <c r="H74" s="36">
        <v>1</v>
      </c>
      <c r="I74" s="36" t="s">
        <v>691</v>
      </c>
      <c r="J74" s="36" t="s">
        <v>2136</v>
      </c>
      <c r="K74" s="36" t="s">
        <v>628</v>
      </c>
      <c r="L74" s="36" t="s">
        <v>629</v>
      </c>
      <c r="M74" s="36" t="s">
        <v>673</v>
      </c>
      <c r="N74" s="36" t="s">
        <v>622</v>
      </c>
      <c r="O74" s="36" t="s">
        <v>2390</v>
      </c>
      <c r="P74" s="36" t="s">
        <v>652</v>
      </c>
      <c r="Q74" s="36" t="s">
        <v>653</v>
      </c>
      <c r="R74" s="36" t="s">
        <v>623</v>
      </c>
      <c r="S74" s="36">
        <v>11</v>
      </c>
      <c r="T74" s="18" t="s">
        <v>2391</v>
      </c>
      <c r="U74" s="80" t="s">
        <v>2392</v>
      </c>
    </row>
    <row r="75" spans="1:21" s="19" customFormat="1" ht="36">
      <c r="A75" s="36" t="s">
        <v>2393</v>
      </c>
      <c r="B75" s="36" t="s">
        <v>2394</v>
      </c>
      <c r="C75" s="90" t="s">
        <v>2395</v>
      </c>
      <c r="D75" s="36" t="s">
        <v>634</v>
      </c>
      <c r="E75" s="36" t="s">
        <v>2396</v>
      </c>
      <c r="F75" s="36">
        <v>2106043001</v>
      </c>
      <c r="G75" s="36" t="s">
        <v>666</v>
      </c>
      <c r="H75" s="36">
        <v>1</v>
      </c>
      <c r="I75" s="36" t="s">
        <v>2397</v>
      </c>
      <c r="J75" s="36" t="s">
        <v>2203</v>
      </c>
      <c r="K75" s="36" t="s">
        <v>628</v>
      </c>
      <c r="L75" s="36" t="s">
        <v>629</v>
      </c>
      <c r="M75" s="36" t="s">
        <v>673</v>
      </c>
      <c r="N75" s="36" t="s">
        <v>622</v>
      </c>
      <c r="O75" s="36" t="s">
        <v>673</v>
      </c>
      <c r="P75" s="36" t="s">
        <v>630</v>
      </c>
      <c r="Q75" s="36" t="s">
        <v>699</v>
      </c>
      <c r="R75" s="36" t="s">
        <v>701</v>
      </c>
      <c r="S75" s="36">
        <v>51</v>
      </c>
      <c r="T75" s="18" t="s">
        <v>2398</v>
      </c>
      <c r="U75" s="80" t="s">
        <v>2399</v>
      </c>
    </row>
    <row r="76" spans="1:21" s="19" customFormat="1" ht="36">
      <c r="A76" s="36" t="s">
        <v>2393</v>
      </c>
      <c r="B76" s="36" t="s">
        <v>2400</v>
      </c>
      <c r="C76" s="90" t="s">
        <v>2401</v>
      </c>
      <c r="D76" s="36" t="s">
        <v>634</v>
      </c>
      <c r="E76" s="36" t="s">
        <v>2402</v>
      </c>
      <c r="F76" s="36">
        <v>2106044001</v>
      </c>
      <c r="G76" s="36" t="s">
        <v>666</v>
      </c>
      <c r="H76" s="36">
        <v>1</v>
      </c>
      <c r="I76" s="36" t="s">
        <v>691</v>
      </c>
      <c r="J76" s="36" t="s">
        <v>2136</v>
      </c>
      <c r="K76" s="36" t="s">
        <v>628</v>
      </c>
      <c r="L76" s="36" t="s">
        <v>629</v>
      </c>
      <c r="M76" s="36" t="s">
        <v>673</v>
      </c>
      <c r="N76" s="36" t="s">
        <v>1597</v>
      </c>
      <c r="O76" s="36" t="s">
        <v>2403</v>
      </c>
      <c r="P76" s="36"/>
      <c r="Q76" s="36" t="s">
        <v>631</v>
      </c>
      <c r="R76" s="36" t="s">
        <v>623</v>
      </c>
      <c r="S76" s="36">
        <v>21</v>
      </c>
      <c r="T76" s="18" t="s">
        <v>2398</v>
      </c>
      <c r="U76" s="80" t="s">
        <v>2399</v>
      </c>
    </row>
    <row r="77" spans="1:21" s="19" customFormat="1" ht="36">
      <c r="A77" s="36" t="s">
        <v>2404</v>
      </c>
      <c r="B77" s="36" t="s">
        <v>2405</v>
      </c>
      <c r="C77" s="90" t="s">
        <v>1246</v>
      </c>
      <c r="D77" s="36" t="s">
        <v>634</v>
      </c>
      <c r="E77" s="36" t="s">
        <v>1596</v>
      </c>
      <c r="F77" s="36">
        <v>2106045001</v>
      </c>
      <c r="G77" s="36" t="s">
        <v>2185</v>
      </c>
      <c r="H77" s="36">
        <v>1</v>
      </c>
      <c r="I77" s="36" t="s">
        <v>691</v>
      </c>
      <c r="J77" s="36" t="s">
        <v>2136</v>
      </c>
      <c r="K77" s="36" t="s">
        <v>628</v>
      </c>
      <c r="L77" s="36" t="s">
        <v>629</v>
      </c>
      <c r="M77" s="36" t="s">
        <v>673</v>
      </c>
      <c r="N77" s="36" t="s">
        <v>622</v>
      </c>
      <c r="O77" s="36" t="s">
        <v>673</v>
      </c>
      <c r="P77" s="36" t="s">
        <v>630</v>
      </c>
      <c r="Q77" s="36" t="s">
        <v>653</v>
      </c>
      <c r="R77" s="36" t="s">
        <v>623</v>
      </c>
      <c r="S77" s="36">
        <v>11</v>
      </c>
      <c r="T77" s="18" t="s">
        <v>2406</v>
      </c>
      <c r="U77" s="80" t="s">
        <v>2407</v>
      </c>
    </row>
    <row r="78" spans="1:21" s="19" customFormat="1" ht="36">
      <c r="A78" s="36" t="s">
        <v>2404</v>
      </c>
      <c r="B78" s="36" t="s">
        <v>2405</v>
      </c>
      <c r="C78" s="90" t="s">
        <v>1246</v>
      </c>
      <c r="D78" s="36" t="s">
        <v>634</v>
      </c>
      <c r="E78" s="36" t="s">
        <v>2214</v>
      </c>
      <c r="F78" s="36">
        <v>2106045002</v>
      </c>
      <c r="G78" s="36" t="s">
        <v>2215</v>
      </c>
      <c r="H78" s="36">
        <v>1</v>
      </c>
      <c r="I78" s="36" t="s">
        <v>691</v>
      </c>
      <c r="J78" s="36" t="s">
        <v>2136</v>
      </c>
      <c r="K78" s="36" t="s">
        <v>628</v>
      </c>
      <c r="L78" s="36" t="s">
        <v>629</v>
      </c>
      <c r="M78" s="36" t="s">
        <v>673</v>
      </c>
      <c r="N78" s="36" t="s">
        <v>622</v>
      </c>
      <c r="O78" s="36" t="s">
        <v>673</v>
      </c>
      <c r="P78" s="36" t="s">
        <v>630</v>
      </c>
      <c r="Q78" s="36" t="s">
        <v>653</v>
      </c>
      <c r="R78" s="36" t="s">
        <v>623</v>
      </c>
      <c r="S78" s="36">
        <v>11</v>
      </c>
      <c r="T78" s="18" t="s">
        <v>2406</v>
      </c>
      <c r="U78" s="80" t="s">
        <v>2407</v>
      </c>
    </row>
    <row r="79" spans="1:21" s="19" customFormat="1" ht="36">
      <c r="A79" s="36" t="s">
        <v>2404</v>
      </c>
      <c r="B79" s="36" t="s">
        <v>2408</v>
      </c>
      <c r="C79" s="90" t="s">
        <v>1253</v>
      </c>
      <c r="D79" s="36" t="s">
        <v>634</v>
      </c>
      <c r="E79" s="36" t="s">
        <v>2232</v>
      </c>
      <c r="F79" s="36">
        <v>2106046001</v>
      </c>
      <c r="G79" s="36" t="s">
        <v>666</v>
      </c>
      <c r="H79" s="36">
        <v>1</v>
      </c>
      <c r="I79" s="36" t="s">
        <v>691</v>
      </c>
      <c r="J79" s="36" t="s">
        <v>2136</v>
      </c>
      <c r="K79" s="36" t="s">
        <v>628</v>
      </c>
      <c r="L79" s="36" t="s">
        <v>629</v>
      </c>
      <c r="M79" s="36" t="s">
        <v>673</v>
      </c>
      <c r="N79" s="36" t="s">
        <v>1597</v>
      </c>
      <c r="O79" s="36" t="s">
        <v>2403</v>
      </c>
      <c r="P79" s="36"/>
      <c r="Q79" s="36" t="s">
        <v>631</v>
      </c>
      <c r="R79" s="36" t="s">
        <v>623</v>
      </c>
      <c r="S79" s="36">
        <v>21</v>
      </c>
      <c r="T79" s="18" t="s">
        <v>2406</v>
      </c>
      <c r="U79" s="80" t="s">
        <v>2409</v>
      </c>
    </row>
    <row r="80" spans="1:21" s="19" customFormat="1" ht="36">
      <c r="A80" s="36" t="s">
        <v>2404</v>
      </c>
      <c r="B80" s="36" t="s">
        <v>2408</v>
      </c>
      <c r="C80" s="90" t="s">
        <v>1253</v>
      </c>
      <c r="D80" s="36" t="s">
        <v>634</v>
      </c>
      <c r="E80" s="36" t="s">
        <v>2236</v>
      </c>
      <c r="F80" s="36">
        <v>2106046002</v>
      </c>
      <c r="G80" s="36" t="s">
        <v>666</v>
      </c>
      <c r="H80" s="36">
        <v>1</v>
      </c>
      <c r="I80" s="36" t="s">
        <v>2410</v>
      </c>
      <c r="J80" s="36" t="s">
        <v>2136</v>
      </c>
      <c r="K80" s="36" t="s">
        <v>628</v>
      </c>
      <c r="L80" s="36" t="s">
        <v>629</v>
      </c>
      <c r="M80" s="36" t="s">
        <v>673</v>
      </c>
      <c r="N80" s="36" t="s">
        <v>622</v>
      </c>
      <c r="O80" s="36" t="s">
        <v>673</v>
      </c>
      <c r="P80" s="36" t="s">
        <v>630</v>
      </c>
      <c r="Q80" s="36" t="s">
        <v>631</v>
      </c>
      <c r="R80" s="36" t="s">
        <v>623</v>
      </c>
      <c r="S80" s="36">
        <v>21</v>
      </c>
      <c r="T80" s="18" t="s">
        <v>2406</v>
      </c>
      <c r="U80" s="80" t="s">
        <v>2409</v>
      </c>
    </row>
    <row r="81" spans="1:21" s="19" customFormat="1" ht="36">
      <c r="A81" s="36" t="s">
        <v>2404</v>
      </c>
      <c r="B81" s="36" t="s">
        <v>2411</v>
      </c>
      <c r="C81" s="90" t="s">
        <v>2412</v>
      </c>
      <c r="D81" s="36" t="s">
        <v>634</v>
      </c>
      <c r="E81" s="36" t="s">
        <v>1606</v>
      </c>
      <c r="F81" s="36">
        <v>2106047001</v>
      </c>
      <c r="G81" s="36" t="s">
        <v>2185</v>
      </c>
      <c r="H81" s="36">
        <v>1</v>
      </c>
      <c r="I81" s="36" t="s">
        <v>691</v>
      </c>
      <c r="J81" s="36" t="s">
        <v>2136</v>
      </c>
      <c r="K81" s="36" t="s">
        <v>628</v>
      </c>
      <c r="L81" s="36" t="s">
        <v>629</v>
      </c>
      <c r="M81" s="36" t="s">
        <v>673</v>
      </c>
      <c r="N81" s="36" t="s">
        <v>622</v>
      </c>
      <c r="O81" s="36" t="s">
        <v>673</v>
      </c>
      <c r="P81" s="36" t="s">
        <v>630</v>
      </c>
      <c r="Q81" s="36" t="s">
        <v>653</v>
      </c>
      <c r="R81" s="36" t="s">
        <v>623</v>
      </c>
      <c r="S81" s="36">
        <v>11</v>
      </c>
      <c r="T81" s="18" t="s">
        <v>2406</v>
      </c>
      <c r="U81" s="80" t="s">
        <v>2413</v>
      </c>
    </row>
    <row r="82" spans="1:21" s="19" customFormat="1" ht="36">
      <c r="A82" s="36" t="s">
        <v>2414</v>
      </c>
      <c r="B82" s="36" t="s">
        <v>2415</v>
      </c>
      <c r="C82" s="90" t="s">
        <v>2416</v>
      </c>
      <c r="D82" s="36" t="s">
        <v>634</v>
      </c>
      <c r="E82" s="36" t="s">
        <v>2417</v>
      </c>
      <c r="F82" s="36">
        <v>2106048001</v>
      </c>
      <c r="G82" s="36" t="s">
        <v>666</v>
      </c>
      <c r="H82" s="36">
        <v>1</v>
      </c>
      <c r="I82" s="36" t="s">
        <v>2418</v>
      </c>
      <c r="J82" s="36" t="s">
        <v>2136</v>
      </c>
      <c r="K82" s="36" t="s">
        <v>628</v>
      </c>
      <c r="L82" s="36" t="s">
        <v>629</v>
      </c>
      <c r="M82" s="36" t="s">
        <v>673</v>
      </c>
      <c r="N82" s="36" t="s">
        <v>622</v>
      </c>
      <c r="O82" s="36" t="s">
        <v>673</v>
      </c>
      <c r="P82" s="36" t="s">
        <v>630</v>
      </c>
      <c r="Q82" s="36" t="s">
        <v>632</v>
      </c>
      <c r="R82" s="36" t="s">
        <v>623</v>
      </c>
      <c r="S82" s="36">
        <v>31</v>
      </c>
      <c r="T82" s="18" t="s">
        <v>2261</v>
      </c>
      <c r="U82" s="80" t="s">
        <v>599</v>
      </c>
    </row>
    <row r="83" spans="1:21" s="19" customFormat="1"/>
    <row r="84" spans="1:21" s="19" customFormat="1"/>
    <row r="85" spans="1:21" s="19" customFormat="1"/>
    <row r="86" spans="1:21" s="19" customFormat="1"/>
    <row r="87" spans="1:21" s="19" customFormat="1"/>
    <row r="88" spans="1:21" s="19" customFormat="1"/>
    <row r="89" spans="1:21" s="19" customFormat="1"/>
    <row r="90" spans="1:21" s="19" customFormat="1"/>
    <row r="91" spans="1:21" s="19" customFormat="1"/>
    <row r="92" spans="1:21" s="19" customFormat="1"/>
    <row r="93" spans="1:21" s="19" customFormat="1"/>
    <row r="94" spans="1:21" s="19" customFormat="1"/>
    <row r="95" spans="1:21" s="19" customFormat="1"/>
    <row r="96" spans="1:21" s="19" customFormat="1"/>
    <row r="97" s="19" customFormat="1"/>
    <row r="98" s="19" customFormat="1"/>
    <row r="99" s="19" customFormat="1"/>
    <row r="100" s="19" customFormat="1"/>
    <row r="101" s="19" customFormat="1"/>
    <row r="102" s="19" customFormat="1"/>
    <row r="103" s="19" customFormat="1"/>
    <row r="104" s="19" customFormat="1"/>
    <row r="105" s="19" customFormat="1"/>
    <row r="106" s="19" customFormat="1"/>
    <row r="107" s="19" customFormat="1"/>
    <row r="108" s="19" customFormat="1"/>
    <row r="109" s="19" customFormat="1"/>
    <row r="110" s="19" customFormat="1"/>
    <row r="111" s="19" customFormat="1"/>
    <row r="112" s="19" customFormat="1"/>
  </sheetData>
  <protectedRanges>
    <protectedRange password="EC51" sqref="D3:D4" name="区域1_1"/>
  </protectedRanges>
  <mergeCells count="16">
    <mergeCell ref="O16:O18"/>
    <mergeCell ref="A1:U1"/>
    <mergeCell ref="A2:U2"/>
    <mergeCell ref="A3:A4"/>
    <mergeCell ref="B3:B4"/>
    <mergeCell ref="C3:C4"/>
    <mergeCell ref="I3:O3"/>
    <mergeCell ref="Q3:S3"/>
    <mergeCell ref="T3:U3"/>
    <mergeCell ref="T7:T11"/>
    <mergeCell ref="U7:U11"/>
    <mergeCell ref="D3:D4"/>
    <mergeCell ref="E3:E4"/>
    <mergeCell ref="F3:F4"/>
    <mergeCell ref="G3:G4"/>
    <mergeCell ref="H3:H4"/>
  </mergeCells>
  <phoneticPr fontId="1" type="noConversion"/>
  <dataValidations count="11">
    <dataValidation type="list" errorStyle="warning" allowBlank="1" showErrorMessage="1" errorTitle="非法输入" error="提根据岗位编制信息输入" sqref="D6:D82">
      <formula1>"全额拨款,差额拨款,自收自支,机关,参公事业"</formula1>
    </dataValidation>
    <dataValidation type="list" errorStyle="warning" allowBlank="1" showErrorMessage="1" errorTitle="非法输入" error="必须输入符合岗位设置要求的岗位名称" sqref="G6:G82">
      <formula1>"管理,专业技术,工勤技能,机关（参公）后勤服务,管理十级,管理九级,管理八级,管理七级,专技十三级,专技十二级,专技十一级,专技十级,专技九级,专技八级,专技七级,专技六级,专技五级,专技四级,工勤技能五级,工勤技能四级,普通工"</formula1>
    </dataValidation>
    <dataValidation type="list" errorStyle="warning" allowBlank="1" showErrorMessage="1" errorTitle="非法输入" sqref="J6:J82">
      <formula1>"研究生,大学本科,大学专科,中专或高中,中专或高中以上,大专以上,本科以上"</formula1>
    </dataValidation>
    <dataValidation type="list" errorStyle="warning" allowBlank="1" showErrorMessage="1" errorTitle="非法输入" sqref="K6:K82">
      <formula1>"博士,硕士,学士,硕士以上,学士以上,无要求"</formula1>
    </dataValidation>
    <dataValidation type="list" errorStyle="warning" allowBlank="1" showErrorMessage="1" errorTitle="非法输入" error="请选是或否" sqref="N6:N82">
      <formula1>"是,否"</formula1>
    </dataValidation>
    <dataValidation type="list" allowBlank="1" sqref="L6:L82">
      <formula1>"18-30周岁,18-35周岁,18-40周岁,18-45周岁,18-50周岁,18-55周岁,18-59周岁"</formula1>
    </dataValidation>
    <dataValidation type="list" errorStyle="warning" allowBlank="1" showErrorMessage="1" errorTitle="非法输入" error="只能在1-9人之间选择" sqref="H6:H82">
      <formula1>"1,2,3,4,5,6,7,8,9"</formula1>
    </dataValidation>
    <dataValidation type="list" errorStyle="warning" allowBlank="1" showErrorMessage="1" errorTitle="非法输入" error="请选择正确的类别" sqref="R6:R82">
      <formula1>"无,中医临床岗位,西医临床岗位,药剂岗位,护理岗位,医学技术岗位,公共卫生岗位"</formula1>
    </dataValidation>
    <dataValidation type="list" errorStyle="warning" allowBlank="1" showErrorMessage="1" errorTitle="请选择正确的考试代码" sqref="S6:S82">
      <formula1>"11,21,31,51,52,53,54,55,56"</formula1>
    </dataValidation>
    <dataValidation type="list" errorStyle="warning" allowBlank="1" showErrorMessage="1" errorTitle="非法输入" error="请选择正确的类别" sqref="Q6:Q82">
      <formula1>"综合管理类（A类）,社会科学专技类（B类）,自然科学专技类（C类）,医疗卫生类（E类）"</formula1>
    </dataValidation>
    <dataValidation allowBlank="1" sqref="T17:U82 J4:P4 Q3:Q5 R3 A5:P5 E3:I4 A3:C4 R4:S5 T12:T16 M6:M82 I6:I82 E6:F82 A6:C82 T3:T7 U4:U16 P6:P82 O6:O16 O19:O82"/>
  </dataValidations>
  <pageMargins left="0.11811023622047245" right="0.11811023622047245" top="0.74803149606299213" bottom="0.74803149606299213" header="0.31496062992125984" footer="0.31496062992125984"/>
  <pageSetup paperSize="9" orientation="landscape" verticalDpi="0" r:id="rId1"/>
</worksheet>
</file>

<file path=xl/worksheets/sheet4.xml><?xml version="1.0" encoding="utf-8"?>
<worksheet xmlns="http://schemas.openxmlformats.org/spreadsheetml/2006/main" xmlns:r="http://schemas.openxmlformats.org/officeDocument/2006/relationships">
  <dimension ref="A1:U191"/>
  <sheetViews>
    <sheetView workbookViewId="0">
      <selection activeCell="T3" sqref="T3"/>
    </sheetView>
  </sheetViews>
  <sheetFormatPr defaultRowHeight="13.5"/>
  <cols>
    <col min="3" max="3" width="4.5" customWidth="1"/>
    <col min="4" max="4" width="4.75" customWidth="1"/>
    <col min="6" max="6" width="10" customWidth="1"/>
    <col min="7" max="7" width="4.875" customWidth="1"/>
    <col min="8" max="8" width="4.25" customWidth="1"/>
    <col min="10" max="10" width="5" customWidth="1"/>
    <col min="11" max="11" width="4.125" customWidth="1"/>
    <col min="12" max="12" width="5.75" customWidth="1"/>
    <col min="14" max="14" width="5.25" customWidth="1"/>
    <col min="15" max="15" width="12.125" customWidth="1"/>
    <col min="16" max="16" width="4.625" customWidth="1"/>
    <col min="17" max="17" width="7" customWidth="1"/>
    <col min="18" max="18" width="6.25" customWidth="1"/>
    <col min="19" max="19" width="4.25" customWidth="1"/>
    <col min="20" max="20" width="8.5" customWidth="1"/>
  </cols>
  <sheetData>
    <row r="1" spans="1:21" ht="27">
      <c r="A1" s="138" t="s">
        <v>150</v>
      </c>
      <c r="B1" s="138"/>
      <c r="C1" s="138"/>
      <c r="D1" s="138"/>
      <c r="E1" s="138"/>
      <c r="F1" s="138"/>
      <c r="G1" s="138"/>
      <c r="H1" s="138"/>
      <c r="I1" s="138"/>
      <c r="J1" s="138"/>
      <c r="K1" s="138"/>
      <c r="L1" s="138"/>
      <c r="M1" s="138"/>
      <c r="N1" s="138"/>
      <c r="O1" s="138"/>
      <c r="P1" s="138"/>
      <c r="Q1" s="138"/>
      <c r="R1" s="138"/>
      <c r="S1" s="138"/>
      <c r="T1" s="138"/>
      <c r="U1" s="138"/>
    </row>
    <row r="2" spans="1:21">
      <c r="A2" s="132" t="s">
        <v>447</v>
      </c>
      <c r="B2" s="132" t="s">
        <v>448</v>
      </c>
      <c r="C2" s="133" t="s">
        <v>151</v>
      </c>
      <c r="D2" s="132" t="s">
        <v>450</v>
      </c>
      <c r="E2" s="132" t="s">
        <v>614</v>
      </c>
      <c r="F2" s="133" t="s">
        <v>152</v>
      </c>
      <c r="G2" s="132" t="s">
        <v>153</v>
      </c>
      <c r="H2" s="132" t="s">
        <v>615</v>
      </c>
      <c r="I2" s="132" t="s">
        <v>453</v>
      </c>
      <c r="J2" s="132"/>
      <c r="K2" s="132"/>
      <c r="L2" s="132"/>
      <c r="M2" s="132"/>
      <c r="N2" s="132"/>
      <c r="O2" s="132"/>
      <c r="P2" s="132"/>
      <c r="Q2" s="132" t="s">
        <v>454</v>
      </c>
      <c r="R2" s="132"/>
      <c r="S2" s="132"/>
      <c r="T2" s="132" t="s">
        <v>616</v>
      </c>
      <c r="U2" s="132"/>
    </row>
    <row r="3" spans="1:21" ht="64.5" customHeight="1">
      <c r="A3" s="132"/>
      <c r="B3" s="132"/>
      <c r="C3" s="135"/>
      <c r="D3" s="132"/>
      <c r="E3" s="132"/>
      <c r="F3" s="135"/>
      <c r="G3" s="132"/>
      <c r="H3" s="132"/>
      <c r="I3" s="58" t="s">
        <v>455</v>
      </c>
      <c r="J3" s="58" t="s">
        <v>617</v>
      </c>
      <c r="K3" s="58" t="s">
        <v>456</v>
      </c>
      <c r="L3" s="58" t="s">
        <v>618</v>
      </c>
      <c r="M3" s="58" t="s">
        <v>457</v>
      </c>
      <c r="N3" s="58" t="s">
        <v>458</v>
      </c>
      <c r="O3" s="58" t="s">
        <v>619</v>
      </c>
      <c r="P3" s="58" t="s">
        <v>459</v>
      </c>
      <c r="Q3" s="58" t="s">
        <v>460</v>
      </c>
      <c r="R3" s="58" t="s">
        <v>461</v>
      </c>
      <c r="S3" s="60" t="s">
        <v>462</v>
      </c>
      <c r="T3" s="58" t="s">
        <v>2076</v>
      </c>
      <c r="U3" s="58" t="s">
        <v>620</v>
      </c>
    </row>
    <row r="4" spans="1:21" ht="33.75">
      <c r="A4" s="58" t="s">
        <v>2482</v>
      </c>
      <c r="B4" s="58" t="s">
        <v>2483</v>
      </c>
      <c r="C4" s="58" t="s">
        <v>2484</v>
      </c>
      <c r="D4" s="58" t="s">
        <v>634</v>
      </c>
      <c r="E4" s="58" t="s">
        <v>2485</v>
      </c>
      <c r="F4" s="58" t="s">
        <v>2486</v>
      </c>
      <c r="G4" s="58" t="s">
        <v>2487</v>
      </c>
      <c r="H4" s="58">
        <v>2</v>
      </c>
      <c r="I4" s="61" t="s">
        <v>2488</v>
      </c>
      <c r="J4" s="58" t="s">
        <v>333</v>
      </c>
      <c r="K4" s="58" t="s">
        <v>628</v>
      </c>
      <c r="L4" s="58" t="s">
        <v>2489</v>
      </c>
      <c r="M4" s="58" t="s">
        <v>2490</v>
      </c>
      <c r="N4" s="58" t="s">
        <v>622</v>
      </c>
      <c r="O4" s="58" t="s">
        <v>2491</v>
      </c>
      <c r="P4" s="58" t="s">
        <v>2492</v>
      </c>
      <c r="Q4" s="58" t="s">
        <v>653</v>
      </c>
      <c r="R4" s="58" t="s">
        <v>623</v>
      </c>
      <c r="S4" s="58">
        <v>11</v>
      </c>
      <c r="T4" s="58" t="s">
        <v>2493</v>
      </c>
      <c r="U4" s="58" t="s">
        <v>2494</v>
      </c>
    </row>
    <row r="5" spans="1:21" ht="33.75">
      <c r="A5" s="58" t="s">
        <v>2482</v>
      </c>
      <c r="B5" s="58" t="s">
        <v>2495</v>
      </c>
      <c r="C5" s="58" t="s">
        <v>2496</v>
      </c>
      <c r="D5" s="58" t="s">
        <v>634</v>
      </c>
      <c r="E5" s="58" t="s">
        <v>2497</v>
      </c>
      <c r="F5" s="58" t="s">
        <v>2498</v>
      </c>
      <c r="G5" s="58" t="s">
        <v>2487</v>
      </c>
      <c r="H5" s="58">
        <v>1</v>
      </c>
      <c r="I5" s="58" t="s">
        <v>2499</v>
      </c>
      <c r="J5" s="58" t="s">
        <v>333</v>
      </c>
      <c r="K5" s="58" t="s">
        <v>628</v>
      </c>
      <c r="L5" s="58" t="s">
        <v>2489</v>
      </c>
      <c r="M5" s="58" t="s">
        <v>2500</v>
      </c>
      <c r="N5" s="58" t="s">
        <v>622</v>
      </c>
      <c r="O5" s="58" t="s">
        <v>2501</v>
      </c>
      <c r="P5" s="58" t="s">
        <v>2492</v>
      </c>
      <c r="Q5" s="58" t="s">
        <v>653</v>
      </c>
      <c r="R5" s="58" t="s">
        <v>623</v>
      </c>
      <c r="S5" s="58">
        <v>11</v>
      </c>
      <c r="T5" s="58" t="s">
        <v>463</v>
      </c>
      <c r="U5" s="58" t="s">
        <v>464</v>
      </c>
    </row>
    <row r="6" spans="1:21" ht="30.75" customHeight="1">
      <c r="A6" s="137" t="s">
        <v>2502</v>
      </c>
      <c r="B6" s="137" t="s">
        <v>2503</v>
      </c>
      <c r="C6" s="142" t="s">
        <v>2504</v>
      </c>
      <c r="D6" s="137" t="s">
        <v>2505</v>
      </c>
      <c r="E6" s="137" t="s">
        <v>2506</v>
      </c>
      <c r="F6" s="61" t="s">
        <v>2507</v>
      </c>
      <c r="G6" s="137" t="s">
        <v>2508</v>
      </c>
      <c r="H6" s="61" t="s">
        <v>2509</v>
      </c>
      <c r="I6" s="61" t="s">
        <v>2510</v>
      </c>
      <c r="J6" s="137" t="s">
        <v>2511</v>
      </c>
      <c r="K6" s="137" t="s">
        <v>2512</v>
      </c>
      <c r="L6" s="137" t="s">
        <v>465</v>
      </c>
      <c r="M6" s="137" t="s">
        <v>2500</v>
      </c>
      <c r="N6" s="137" t="s">
        <v>2513</v>
      </c>
      <c r="O6" s="137" t="s">
        <v>2500</v>
      </c>
      <c r="P6" s="137" t="s">
        <v>2492</v>
      </c>
      <c r="Q6" s="137" t="s">
        <v>631</v>
      </c>
      <c r="R6" s="137" t="s">
        <v>2500</v>
      </c>
      <c r="S6" s="137" t="s">
        <v>2514</v>
      </c>
      <c r="T6" s="137" t="s">
        <v>2515</v>
      </c>
      <c r="U6" s="137" t="s">
        <v>2516</v>
      </c>
    </row>
    <row r="7" spans="1:21" ht="33.75">
      <c r="A7" s="141"/>
      <c r="B7" s="137"/>
      <c r="C7" s="143"/>
      <c r="D7" s="137"/>
      <c r="E7" s="137"/>
      <c r="F7" s="61" t="s">
        <v>2517</v>
      </c>
      <c r="G7" s="137"/>
      <c r="H7" s="61" t="s">
        <v>2509</v>
      </c>
      <c r="I7" s="61" t="s">
        <v>2518</v>
      </c>
      <c r="J7" s="137"/>
      <c r="K7" s="137"/>
      <c r="L7" s="137"/>
      <c r="M7" s="137"/>
      <c r="N7" s="137"/>
      <c r="O7" s="137"/>
      <c r="P7" s="137"/>
      <c r="Q7" s="137"/>
      <c r="R7" s="137"/>
      <c r="S7" s="137"/>
      <c r="T7" s="137"/>
      <c r="U7" s="137"/>
    </row>
    <row r="8" spans="1:21" ht="33.75">
      <c r="A8" s="58" t="s">
        <v>2519</v>
      </c>
      <c r="B8" s="58" t="s">
        <v>2520</v>
      </c>
      <c r="C8" s="58" t="s">
        <v>2521</v>
      </c>
      <c r="D8" s="58" t="s">
        <v>634</v>
      </c>
      <c r="E8" s="58" t="s">
        <v>2522</v>
      </c>
      <c r="F8" s="58" t="s">
        <v>2523</v>
      </c>
      <c r="G8" s="58" t="s">
        <v>666</v>
      </c>
      <c r="H8" s="58">
        <v>1</v>
      </c>
      <c r="I8" s="58" t="s">
        <v>2524</v>
      </c>
      <c r="J8" s="58" t="s">
        <v>466</v>
      </c>
      <c r="K8" s="58" t="s">
        <v>628</v>
      </c>
      <c r="L8" s="58" t="s">
        <v>2489</v>
      </c>
      <c r="M8" s="58" t="s">
        <v>2500</v>
      </c>
      <c r="N8" s="58" t="s">
        <v>622</v>
      </c>
      <c r="O8" s="58" t="s">
        <v>2500</v>
      </c>
      <c r="P8" s="58" t="s">
        <v>2525</v>
      </c>
      <c r="Q8" s="58" t="s">
        <v>631</v>
      </c>
      <c r="R8" s="58" t="s">
        <v>623</v>
      </c>
      <c r="S8" s="58">
        <v>21</v>
      </c>
      <c r="T8" s="58" t="s">
        <v>2526</v>
      </c>
      <c r="U8" s="58" t="s">
        <v>2527</v>
      </c>
    </row>
    <row r="9" spans="1:21" ht="33.75">
      <c r="A9" s="58" t="s">
        <v>2528</v>
      </c>
      <c r="B9" s="58" t="s">
        <v>2529</v>
      </c>
      <c r="C9" s="58" t="s">
        <v>2530</v>
      </c>
      <c r="D9" s="58" t="s">
        <v>2505</v>
      </c>
      <c r="E9" s="58" t="s">
        <v>2506</v>
      </c>
      <c r="F9" s="58" t="s">
        <v>2531</v>
      </c>
      <c r="G9" s="58" t="s">
        <v>2508</v>
      </c>
      <c r="H9" s="58" t="s">
        <v>2509</v>
      </c>
      <c r="I9" s="58" t="s">
        <v>2532</v>
      </c>
      <c r="J9" s="58" t="s">
        <v>2533</v>
      </c>
      <c r="K9" s="58" t="s">
        <v>2512</v>
      </c>
      <c r="L9" s="58" t="s">
        <v>2489</v>
      </c>
      <c r="M9" s="58" t="s">
        <v>2500</v>
      </c>
      <c r="N9" s="58" t="s">
        <v>2513</v>
      </c>
      <c r="O9" s="58" t="s">
        <v>2500</v>
      </c>
      <c r="P9" s="58" t="s">
        <v>2525</v>
      </c>
      <c r="Q9" s="58" t="s">
        <v>2534</v>
      </c>
      <c r="R9" s="58" t="s">
        <v>2500</v>
      </c>
      <c r="S9" s="58" t="s">
        <v>2514</v>
      </c>
      <c r="T9" s="58" t="s">
        <v>2535</v>
      </c>
      <c r="U9" s="58" t="s">
        <v>2536</v>
      </c>
    </row>
    <row r="10" spans="1:21" ht="33.75">
      <c r="A10" s="132" t="s">
        <v>2537</v>
      </c>
      <c r="B10" s="132" t="s">
        <v>2538</v>
      </c>
      <c r="C10" s="133" t="s">
        <v>2539</v>
      </c>
      <c r="D10" s="132" t="s">
        <v>634</v>
      </c>
      <c r="E10" s="58" t="s">
        <v>2540</v>
      </c>
      <c r="F10" s="58" t="s">
        <v>2541</v>
      </c>
      <c r="G10" s="132" t="s">
        <v>2508</v>
      </c>
      <c r="H10" s="58">
        <v>1</v>
      </c>
      <c r="I10" s="58" t="s">
        <v>2542</v>
      </c>
      <c r="J10" s="132" t="s">
        <v>466</v>
      </c>
      <c r="K10" s="132" t="s">
        <v>628</v>
      </c>
      <c r="L10" s="132" t="s">
        <v>465</v>
      </c>
      <c r="M10" s="132" t="s">
        <v>2500</v>
      </c>
      <c r="N10" s="132" t="s">
        <v>622</v>
      </c>
      <c r="O10" s="132" t="s">
        <v>2500</v>
      </c>
      <c r="P10" s="132" t="s">
        <v>2525</v>
      </c>
      <c r="Q10" s="58" t="s">
        <v>653</v>
      </c>
      <c r="R10" s="58" t="s">
        <v>623</v>
      </c>
      <c r="S10" s="58">
        <v>11</v>
      </c>
      <c r="T10" s="132" t="s">
        <v>2543</v>
      </c>
      <c r="U10" s="132" t="s">
        <v>2544</v>
      </c>
    </row>
    <row r="11" spans="1:21" ht="56.25">
      <c r="A11" s="132"/>
      <c r="B11" s="132"/>
      <c r="C11" s="134"/>
      <c r="D11" s="132"/>
      <c r="E11" s="58" t="s">
        <v>2545</v>
      </c>
      <c r="F11" s="58" t="s">
        <v>2546</v>
      </c>
      <c r="G11" s="132"/>
      <c r="H11" s="58" t="s">
        <v>2547</v>
      </c>
      <c r="I11" s="58" t="s">
        <v>2548</v>
      </c>
      <c r="J11" s="132"/>
      <c r="K11" s="132"/>
      <c r="L11" s="132"/>
      <c r="M11" s="132"/>
      <c r="N11" s="132"/>
      <c r="O11" s="132"/>
      <c r="P11" s="132"/>
      <c r="Q11" s="132" t="s">
        <v>2534</v>
      </c>
      <c r="R11" s="58" t="s">
        <v>2500</v>
      </c>
      <c r="S11" s="58">
        <v>21</v>
      </c>
      <c r="T11" s="132"/>
      <c r="U11" s="132"/>
    </row>
    <row r="12" spans="1:21" ht="22.5">
      <c r="A12" s="132"/>
      <c r="B12" s="132"/>
      <c r="C12" s="135"/>
      <c r="D12" s="132"/>
      <c r="E12" s="58" t="s">
        <v>2549</v>
      </c>
      <c r="F12" s="58" t="s">
        <v>2550</v>
      </c>
      <c r="G12" s="132"/>
      <c r="H12" s="58">
        <v>1</v>
      </c>
      <c r="I12" s="58" t="s">
        <v>2551</v>
      </c>
      <c r="J12" s="132"/>
      <c r="K12" s="132"/>
      <c r="L12" s="132"/>
      <c r="M12" s="132"/>
      <c r="N12" s="132"/>
      <c r="O12" s="132"/>
      <c r="P12" s="132"/>
      <c r="Q12" s="132"/>
      <c r="R12" s="58" t="s">
        <v>2500</v>
      </c>
      <c r="S12" s="58">
        <v>21</v>
      </c>
      <c r="T12" s="132"/>
      <c r="U12" s="132"/>
    </row>
    <row r="13" spans="1:21" ht="67.5">
      <c r="A13" s="58" t="s">
        <v>2552</v>
      </c>
      <c r="B13" s="58" t="s">
        <v>2553</v>
      </c>
      <c r="C13" s="58" t="s">
        <v>2554</v>
      </c>
      <c r="D13" s="58" t="s">
        <v>634</v>
      </c>
      <c r="E13" s="58" t="s">
        <v>2506</v>
      </c>
      <c r="F13" s="58" t="s">
        <v>2555</v>
      </c>
      <c r="G13" s="58" t="s">
        <v>666</v>
      </c>
      <c r="H13" s="58">
        <v>3</v>
      </c>
      <c r="I13" s="58" t="s">
        <v>2556</v>
      </c>
      <c r="J13" s="58" t="s">
        <v>466</v>
      </c>
      <c r="K13" s="58" t="s">
        <v>628</v>
      </c>
      <c r="L13" s="58" t="s">
        <v>2489</v>
      </c>
      <c r="M13" s="58" t="s">
        <v>2500</v>
      </c>
      <c r="N13" s="58" t="s">
        <v>622</v>
      </c>
      <c r="O13" s="58"/>
      <c r="P13" s="58" t="s">
        <v>2525</v>
      </c>
      <c r="Q13" s="58" t="s">
        <v>631</v>
      </c>
      <c r="R13" s="58" t="s">
        <v>623</v>
      </c>
      <c r="S13" s="58">
        <v>21</v>
      </c>
      <c r="T13" s="58" t="s">
        <v>2557</v>
      </c>
      <c r="U13" s="58" t="s">
        <v>2558</v>
      </c>
    </row>
    <row r="14" spans="1:21" ht="33.75">
      <c r="A14" s="58" t="s">
        <v>2559</v>
      </c>
      <c r="B14" s="58" t="s">
        <v>2560</v>
      </c>
      <c r="C14" s="58" t="s">
        <v>2561</v>
      </c>
      <c r="D14" s="58" t="s">
        <v>634</v>
      </c>
      <c r="E14" s="58" t="s">
        <v>2562</v>
      </c>
      <c r="F14" s="58" t="s">
        <v>2563</v>
      </c>
      <c r="G14" s="58" t="s">
        <v>2185</v>
      </c>
      <c r="H14" s="58">
        <v>1</v>
      </c>
      <c r="I14" s="58" t="s">
        <v>2532</v>
      </c>
      <c r="J14" s="58" t="s">
        <v>2564</v>
      </c>
      <c r="K14" s="58" t="s">
        <v>628</v>
      </c>
      <c r="L14" s="58" t="s">
        <v>2489</v>
      </c>
      <c r="M14" s="58" t="s">
        <v>2500</v>
      </c>
      <c r="N14" s="58" t="s">
        <v>622</v>
      </c>
      <c r="O14" s="58"/>
      <c r="P14" s="58" t="s">
        <v>2525</v>
      </c>
      <c r="Q14" s="58" t="s">
        <v>653</v>
      </c>
      <c r="R14" s="58" t="s">
        <v>623</v>
      </c>
      <c r="S14" s="58">
        <v>11</v>
      </c>
      <c r="T14" s="58" t="s">
        <v>2565</v>
      </c>
      <c r="U14" s="58" t="s">
        <v>2566</v>
      </c>
    </row>
    <row r="15" spans="1:21" ht="33.75">
      <c r="A15" s="132" t="s">
        <v>2567</v>
      </c>
      <c r="B15" s="132" t="s">
        <v>2568</v>
      </c>
      <c r="C15" s="133" t="s">
        <v>2569</v>
      </c>
      <c r="D15" s="132" t="s">
        <v>2505</v>
      </c>
      <c r="E15" s="132" t="s">
        <v>2562</v>
      </c>
      <c r="F15" s="58" t="s">
        <v>2570</v>
      </c>
      <c r="G15" s="132" t="s">
        <v>2487</v>
      </c>
      <c r="H15" s="58" t="s">
        <v>2509</v>
      </c>
      <c r="I15" s="58" t="s">
        <v>2571</v>
      </c>
      <c r="J15" s="58" t="s">
        <v>2564</v>
      </c>
      <c r="K15" s="132" t="s">
        <v>2512</v>
      </c>
      <c r="L15" s="132" t="s">
        <v>465</v>
      </c>
      <c r="M15" s="132" t="s">
        <v>2500</v>
      </c>
      <c r="N15" s="132" t="s">
        <v>2513</v>
      </c>
      <c r="O15" s="60" t="s">
        <v>2572</v>
      </c>
      <c r="P15" s="58" t="s">
        <v>2525</v>
      </c>
      <c r="Q15" s="58" t="s">
        <v>2573</v>
      </c>
      <c r="R15" s="132" t="s">
        <v>2500</v>
      </c>
      <c r="S15" s="58" t="s">
        <v>2574</v>
      </c>
      <c r="T15" s="132"/>
      <c r="U15" s="132" t="s">
        <v>2575</v>
      </c>
    </row>
    <row r="16" spans="1:21" ht="33.75">
      <c r="A16" s="132"/>
      <c r="B16" s="132"/>
      <c r="C16" s="135"/>
      <c r="D16" s="132"/>
      <c r="E16" s="132"/>
      <c r="F16" s="58" t="s">
        <v>2576</v>
      </c>
      <c r="G16" s="132"/>
      <c r="H16" s="58" t="s">
        <v>2509</v>
      </c>
      <c r="I16" s="58" t="s">
        <v>2571</v>
      </c>
      <c r="J16" s="58" t="s">
        <v>2511</v>
      </c>
      <c r="K16" s="132"/>
      <c r="L16" s="132"/>
      <c r="M16" s="132"/>
      <c r="N16" s="132"/>
      <c r="O16" s="60"/>
      <c r="P16" s="58" t="s">
        <v>2492</v>
      </c>
      <c r="Q16" s="58" t="s">
        <v>653</v>
      </c>
      <c r="R16" s="132"/>
      <c r="S16" s="58" t="s">
        <v>2574</v>
      </c>
      <c r="T16" s="132"/>
      <c r="U16" s="132"/>
    </row>
    <row r="17" spans="1:21" ht="56.25">
      <c r="A17" s="132" t="s">
        <v>2577</v>
      </c>
      <c r="B17" s="132" t="s">
        <v>2578</v>
      </c>
      <c r="C17" s="133" t="s">
        <v>2579</v>
      </c>
      <c r="D17" s="58" t="s">
        <v>634</v>
      </c>
      <c r="E17" s="58" t="s">
        <v>2506</v>
      </c>
      <c r="F17" s="58" t="s">
        <v>2580</v>
      </c>
      <c r="G17" s="58" t="s">
        <v>666</v>
      </c>
      <c r="H17" s="58">
        <v>1</v>
      </c>
      <c r="I17" s="58" t="s">
        <v>2581</v>
      </c>
      <c r="J17" s="58" t="s">
        <v>467</v>
      </c>
      <c r="K17" s="58" t="s">
        <v>628</v>
      </c>
      <c r="L17" s="58" t="s">
        <v>2489</v>
      </c>
      <c r="M17" s="58" t="s">
        <v>2582</v>
      </c>
      <c r="N17" s="58" t="s">
        <v>622</v>
      </c>
      <c r="O17" s="58" t="s">
        <v>2500</v>
      </c>
      <c r="P17" s="58" t="s">
        <v>2525</v>
      </c>
      <c r="Q17" s="58" t="s">
        <v>699</v>
      </c>
      <c r="R17" s="58" t="s">
        <v>700</v>
      </c>
      <c r="S17" s="58">
        <v>52</v>
      </c>
      <c r="T17" s="132" t="s">
        <v>2583</v>
      </c>
      <c r="U17" s="132" t="s">
        <v>2584</v>
      </c>
    </row>
    <row r="18" spans="1:21" ht="33.75">
      <c r="A18" s="132"/>
      <c r="B18" s="132"/>
      <c r="C18" s="135"/>
      <c r="D18" s="58" t="s">
        <v>634</v>
      </c>
      <c r="E18" s="58" t="s">
        <v>468</v>
      </c>
      <c r="F18" s="58" t="s">
        <v>2585</v>
      </c>
      <c r="G18" s="58" t="s">
        <v>666</v>
      </c>
      <c r="H18" s="58">
        <v>1</v>
      </c>
      <c r="I18" s="58" t="s">
        <v>2586</v>
      </c>
      <c r="J18" s="58" t="s">
        <v>466</v>
      </c>
      <c r="K18" s="58" t="s">
        <v>628</v>
      </c>
      <c r="L18" s="58" t="s">
        <v>2489</v>
      </c>
      <c r="M18" s="58" t="s">
        <v>2587</v>
      </c>
      <c r="N18" s="58" t="s">
        <v>622</v>
      </c>
      <c r="O18" s="58" t="s">
        <v>2500</v>
      </c>
      <c r="P18" s="58" t="s">
        <v>2525</v>
      </c>
      <c r="Q18" s="58" t="s">
        <v>699</v>
      </c>
      <c r="R18" s="58" t="s">
        <v>702</v>
      </c>
      <c r="S18" s="58">
        <v>53</v>
      </c>
      <c r="T18" s="132"/>
      <c r="U18" s="132"/>
    </row>
    <row r="19" spans="1:21" ht="45">
      <c r="A19" s="139" t="s">
        <v>2588</v>
      </c>
      <c r="B19" s="132" t="s">
        <v>2589</v>
      </c>
      <c r="C19" s="133" t="s">
        <v>2590</v>
      </c>
      <c r="D19" s="58" t="s">
        <v>634</v>
      </c>
      <c r="E19" s="58" t="s">
        <v>2591</v>
      </c>
      <c r="F19" s="58" t="s">
        <v>2592</v>
      </c>
      <c r="G19" s="58" t="s">
        <v>666</v>
      </c>
      <c r="H19" s="58">
        <v>1</v>
      </c>
      <c r="I19" s="58" t="s">
        <v>2593</v>
      </c>
      <c r="J19" s="58" t="s">
        <v>2594</v>
      </c>
      <c r="K19" s="58"/>
      <c r="L19" s="58" t="s">
        <v>2489</v>
      </c>
      <c r="M19" s="58" t="s">
        <v>2500</v>
      </c>
      <c r="N19" s="58" t="s">
        <v>622</v>
      </c>
      <c r="O19" s="58" t="s">
        <v>2595</v>
      </c>
      <c r="P19" s="58" t="s">
        <v>2525</v>
      </c>
      <c r="Q19" s="58" t="s">
        <v>631</v>
      </c>
      <c r="R19" s="58" t="s">
        <v>623</v>
      </c>
      <c r="S19" s="58">
        <v>21</v>
      </c>
      <c r="T19" s="58" t="s">
        <v>2596</v>
      </c>
      <c r="U19" s="58" t="s">
        <v>2597</v>
      </c>
    </row>
    <row r="20" spans="1:21" ht="45">
      <c r="A20" s="140"/>
      <c r="B20" s="132"/>
      <c r="C20" s="135"/>
      <c r="D20" s="58" t="s">
        <v>634</v>
      </c>
      <c r="E20" s="58" t="s">
        <v>2591</v>
      </c>
      <c r="F20" s="58" t="s">
        <v>2598</v>
      </c>
      <c r="G20" s="58" t="s">
        <v>2599</v>
      </c>
      <c r="H20" s="58">
        <v>1</v>
      </c>
      <c r="I20" s="58" t="s">
        <v>2600</v>
      </c>
      <c r="J20" s="58" t="s">
        <v>333</v>
      </c>
      <c r="K20" s="58"/>
      <c r="L20" s="58" t="s">
        <v>2489</v>
      </c>
      <c r="M20" s="58" t="s">
        <v>2500</v>
      </c>
      <c r="N20" s="58" t="s">
        <v>622</v>
      </c>
      <c r="O20" s="58" t="s">
        <v>2601</v>
      </c>
      <c r="P20" s="58" t="s">
        <v>2492</v>
      </c>
      <c r="Q20" s="58" t="s">
        <v>653</v>
      </c>
      <c r="R20" s="58" t="s">
        <v>623</v>
      </c>
      <c r="S20" s="58">
        <v>11</v>
      </c>
      <c r="T20" s="58" t="s">
        <v>2596</v>
      </c>
      <c r="U20" s="58" t="s">
        <v>2597</v>
      </c>
    </row>
    <row r="21" spans="1:21" ht="45">
      <c r="A21" s="59" t="s">
        <v>2588</v>
      </c>
      <c r="B21" s="58" t="s">
        <v>2602</v>
      </c>
      <c r="C21" s="58" t="s">
        <v>2603</v>
      </c>
      <c r="D21" s="58" t="s">
        <v>634</v>
      </c>
      <c r="E21" s="58" t="s">
        <v>2591</v>
      </c>
      <c r="F21" s="58" t="s">
        <v>2604</v>
      </c>
      <c r="G21" s="58" t="s">
        <v>666</v>
      </c>
      <c r="H21" s="58">
        <v>2</v>
      </c>
      <c r="I21" s="58" t="s">
        <v>2593</v>
      </c>
      <c r="J21" s="58" t="s">
        <v>2594</v>
      </c>
      <c r="K21" s="58"/>
      <c r="L21" s="58" t="s">
        <v>2489</v>
      </c>
      <c r="M21" s="58" t="s">
        <v>2500</v>
      </c>
      <c r="N21" s="58" t="s">
        <v>622</v>
      </c>
      <c r="O21" s="58" t="s">
        <v>2595</v>
      </c>
      <c r="P21" s="58" t="s">
        <v>2525</v>
      </c>
      <c r="Q21" s="58" t="s">
        <v>631</v>
      </c>
      <c r="R21" s="58" t="s">
        <v>623</v>
      </c>
      <c r="S21" s="58">
        <v>21</v>
      </c>
      <c r="T21" s="58" t="s">
        <v>2596</v>
      </c>
      <c r="U21" s="58" t="s">
        <v>2597</v>
      </c>
    </row>
    <row r="22" spans="1:21" ht="45">
      <c r="A22" s="59" t="s">
        <v>2588</v>
      </c>
      <c r="B22" s="58" t="s">
        <v>2605</v>
      </c>
      <c r="C22" s="58" t="s">
        <v>2606</v>
      </c>
      <c r="D22" s="58" t="s">
        <v>634</v>
      </c>
      <c r="E22" s="58" t="s">
        <v>2591</v>
      </c>
      <c r="F22" s="58" t="s">
        <v>2607</v>
      </c>
      <c r="G22" s="58" t="s">
        <v>666</v>
      </c>
      <c r="H22" s="58">
        <v>1</v>
      </c>
      <c r="I22" s="58" t="s">
        <v>2593</v>
      </c>
      <c r="J22" s="58" t="s">
        <v>2594</v>
      </c>
      <c r="K22" s="58"/>
      <c r="L22" s="58" t="s">
        <v>2489</v>
      </c>
      <c r="M22" s="58" t="s">
        <v>2500</v>
      </c>
      <c r="N22" s="58" t="s">
        <v>622</v>
      </c>
      <c r="O22" s="58" t="s">
        <v>2608</v>
      </c>
      <c r="P22" s="58" t="s">
        <v>2525</v>
      </c>
      <c r="Q22" s="58" t="s">
        <v>631</v>
      </c>
      <c r="R22" s="58" t="s">
        <v>623</v>
      </c>
      <c r="S22" s="58">
        <v>21</v>
      </c>
      <c r="T22" s="58" t="s">
        <v>2596</v>
      </c>
      <c r="U22" s="58" t="s">
        <v>2597</v>
      </c>
    </row>
    <row r="23" spans="1:21" ht="45">
      <c r="A23" s="59" t="s">
        <v>2588</v>
      </c>
      <c r="B23" s="58" t="s">
        <v>2609</v>
      </c>
      <c r="C23" s="58" t="s">
        <v>2610</v>
      </c>
      <c r="D23" s="58" t="s">
        <v>634</v>
      </c>
      <c r="E23" s="58" t="s">
        <v>2549</v>
      </c>
      <c r="F23" s="58" t="s">
        <v>2611</v>
      </c>
      <c r="G23" s="58" t="s">
        <v>666</v>
      </c>
      <c r="H23" s="58">
        <v>1</v>
      </c>
      <c r="I23" s="58" t="s">
        <v>2612</v>
      </c>
      <c r="J23" s="58" t="s">
        <v>2613</v>
      </c>
      <c r="K23" s="58" t="s">
        <v>628</v>
      </c>
      <c r="L23" s="58" t="s">
        <v>2489</v>
      </c>
      <c r="M23" s="58" t="s">
        <v>2614</v>
      </c>
      <c r="N23" s="58" t="s">
        <v>622</v>
      </c>
      <c r="O23" s="58" t="s">
        <v>2615</v>
      </c>
      <c r="P23" s="58" t="s">
        <v>2525</v>
      </c>
      <c r="Q23" s="58" t="s">
        <v>631</v>
      </c>
      <c r="R23" s="58" t="s">
        <v>623</v>
      </c>
      <c r="S23" s="58">
        <v>21</v>
      </c>
      <c r="T23" s="58" t="s">
        <v>2596</v>
      </c>
      <c r="U23" s="58" t="s">
        <v>2597</v>
      </c>
    </row>
    <row r="24" spans="1:21" ht="45">
      <c r="A24" s="59" t="s">
        <v>2588</v>
      </c>
      <c r="B24" s="58" t="s">
        <v>2616</v>
      </c>
      <c r="C24" s="58" t="s">
        <v>2617</v>
      </c>
      <c r="D24" s="58" t="s">
        <v>634</v>
      </c>
      <c r="E24" s="58" t="s">
        <v>2591</v>
      </c>
      <c r="F24" s="58" t="s">
        <v>2618</v>
      </c>
      <c r="G24" s="58" t="s">
        <v>666</v>
      </c>
      <c r="H24" s="58">
        <v>1</v>
      </c>
      <c r="I24" s="58" t="s">
        <v>2593</v>
      </c>
      <c r="J24" s="58" t="s">
        <v>2594</v>
      </c>
      <c r="K24" s="58"/>
      <c r="L24" s="58" t="s">
        <v>2489</v>
      </c>
      <c r="M24" s="58" t="s">
        <v>2500</v>
      </c>
      <c r="N24" s="58" t="s">
        <v>622</v>
      </c>
      <c r="O24" s="58" t="s">
        <v>2595</v>
      </c>
      <c r="P24" s="58" t="s">
        <v>2525</v>
      </c>
      <c r="Q24" s="58" t="s">
        <v>631</v>
      </c>
      <c r="R24" s="58" t="s">
        <v>623</v>
      </c>
      <c r="S24" s="58">
        <v>21</v>
      </c>
      <c r="T24" s="58" t="s">
        <v>2596</v>
      </c>
      <c r="U24" s="58" t="s">
        <v>2597</v>
      </c>
    </row>
    <row r="25" spans="1:21" ht="123.75">
      <c r="A25" s="58" t="s">
        <v>2519</v>
      </c>
      <c r="B25" s="58" t="s">
        <v>2619</v>
      </c>
      <c r="C25" s="58" t="s">
        <v>2620</v>
      </c>
      <c r="D25" s="58" t="s">
        <v>634</v>
      </c>
      <c r="E25" s="58" t="s">
        <v>2549</v>
      </c>
      <c r="F25" s="58" t="s">
        <v>2621</v>
      </c>
      <c r="G25" s="58" t="s">
        <v>666</v>
      </c>
      <c r="H25" s="58">
        <v>1</v>
      </c>
      <c r="I25" s="58" t="s">
        <v>2622</v>
      </c>
      <c r="J25" s="58" t="s">
        <v>466</v>
      </c>
      <c r="K25" s="58" t="s">
        <v>628</v>
      </c>
      <c r="L25" s="58" t="s">
        <v>2489</v>
      </c>
      <c r="M25" s="58" t="s">
        <v>2490</v>
      </c>
      <c r="N25" s="58" t="s">
        <v>622</v>
      </c>
      <c r="O25" s="58" t="s">
        <v>2500</v>
      </c>
      <c r="P25" s="58" t="s">
        <v>2525</v>
      </c>
      <c r="Q25" s="58" t="s">
        <v>631</v>
      </c>
      <c r="R25" s="58" t="s">
        <v>623</v>
      </c>
      <c r="S25" s="58">
        <v>21</v>
      </c>
      <c r="T25" s="58" t="s">
        <v>2623</v>
      </c>
      <c r="U25" s="58" t="s">
        <v>2624</v>
      </c>
    </row>
    <row r="26" spans="1:21" ht="123.75">
      <c r="A26" s="58" t="s">
        <v>2519</v>
      </c>
      <c r="B26" s="58" t="s">
        <v>2625</v>
      </c>
      <c r="C26" s="58" t="s">
        <v>2626</v>
      </c>
      <c r="D26" s="58" t="s">
        <v>634</v>
      </c>
      <c r="E26" s="58" t="s">
        <v>2549</v>
      </c>
      <c r="F26" s="58" t="s">
        <v>2627</v>
      </c>
      <c r="G26" s="58" t="s">
        <v>666</v>
      </c>
      <c r="H26" s="58">
        <v>1</v>
      </c>
      <c r="I26" s="58" t="s">
        <v>2622</v>
      </c>
      <c r="J26" s="58" t="s">
        <v>466</v>
      </c>
      <c r="K26" s="58" t="s">
        <v>628</v>
      </c>
      <c r="L26" s="58" t="s">
        <v>2489</v>
      </c>
      <c r="M26" s="58" t="s">
        <v>2490</v>
      </c>
      <c r="N26" s="58" t="s">
        <v>622</v>
      </c>
      <c r="O26" s="58" t="s">
        <v>2500</v>
      </c>
      <c r="P26" s="58" t="s">
        <v>2525</v>
      </c>
      <c r="Q26" s="58" t="s">
        <v>631</v>
      </c>
      <c r="R26" s="58" t="s">
        <v>623</v>
      </c>
      <c r="S26" s="58">
        <v>21</v>
      </c>
      <c r="T26" s="58" t="s">
        <v>2628</v>
      </c>
      <c r="U26" s="58" t="s">
        <v>2629</v>
      </c>
    </row>
    <row r="27" spans="1:21" ht="123.75">
      <c r="A27" s="58" t="s">
        <v>2519</v>
      </c>
      <c r="B27" s="58" t="s">
        <v>2630</v>
      </c>
      <c r="C27" s="58" t="s">
        <v>2631</v>
      </c>
      <c r="D27" s="58" t="s">
        <v>634</v>
      </c>
      <c r="E27" s="58" t="s">
        <v>2549</v>
      </c>
      <c r="F27" s="58" t="s">
        <v>2632</v>
      </c>
      <c r="G27" s="58" t="s">
        <v>666</v>
      </c>
      <c r="H27" s="58">
        <v>1</v>
      </c>
      <c r="I27" s="58" t="s">
        <v>2622</v>
      </c>
      <c r="J27" s="58" t="s">
        <v>466</v>
      </c>
      <c r="K27" s="58" t="s">
        <v>628</v>
      </c>
      <c r="L27" s="58" t="s">
        <v>2489</v>
      </c>
      <c r="M27" s="58" t="s">
        <v>2490</v>
      </c>
      <c r="N27" s="58" t="s">
        <v>622</v>
      </c>
      <c r="O27" s="58" t="s">
        <v>2500</v>
      </c>
      <c r="P27" s="58" t="s">
        <v>2525</v>
      </c>
      <c r="Q27" s="58" t="s">
        <v>631</v>
      </c>
      <c r="R27" s="58" t="s">
        <v>623</v>
      </c>
      <c r="S27" s="58">
        <v>21</v>
      </c>
      <c r="T27" s="58" t="s">
        <v>2633</v>
      </c>
      <c r="U27" s="58" t="s">
        <v>2634</v>
      </c>
    </row>
    <row r="28" spans="1:21" ht="123.75">
      <c r="A28" s="58" t="s">
        <v>2519</v>
      </c>
      <c r="B28" s="58" t="s">
        <v>2635</v>
      </c>
      <c r="C28" s="58" t="s">
        <v>2636</v>
      </c>
      <c r="D28" s="58" t="s">
        <v>634</v>
      </c>
      <c r="E28" s="58" t="s">
        <v>2549</v>
      </c>
      <c r="F28" s="58" t="s">
        <v>2637</v>
      </c>
      <c r="G28" s="58" t="s">
        <v>666</v>
      </c>
      <c r="H28" s="58">
        <v>1</v>
      </c>
      <c r="I28" s="58" t="s">
        <v>2622</v>
      </c>
      <c r="J28" s="58" t="s">
        <v>466</v>
      </c>
      <c r="K28" s="58" t="s">
        <v>628</v>
      </c>
      <c r="L28" s="58" t="s">
        <v>2489</v>
      </c>
      <c r="M28" s="58" t="s">
        <v>2490</v>
      </c>
      <c r="N28" s="58" t="s">
        <v>622</v>
      </c>
      <c r="O28" s="58" t="s">
        <v>2500</v>
      </c>
      <c r="P28" s="58" t="s">
        <v>2525</v>
      </c>
      <c r="Q28" s="58" t="s">
        <v>631</v>
      </c>
      <c r="R28" s="58" t="s">
        <v>623</v>
      </c>
      <c r="S28" s="58">
        <v>21</v>
      </c>
      <c r="T28" s="58" t="s">
        <v>2638</v>
      </c>
      <c r="U28" s="58" t="s">
        <v>2639</v>
      </c>
    </row>
    <row r="29" spans="1:21" ht="123.75">
      <c r="A29" s="58" t="s">
        <v>2519</v>
      </c>
      <c r="B29" s="58" t="s">
        <v>2640</v>
      </c>
      <c r="C29" s="58" t="s">
        <v>2641</v>
      </c>
      <c r="D29" s="58" t="s">
        <v>634</v>
      </c>
      <c r="E29" s="58" t="s">
        <v>2549</v>
      </c>
      <c r="F29" s="58" t="s">
        <v>2642</v>
      </c>
      <c r="G29" s="58" t="s">
        <v>666</v>
      </c>
      <c r="H29" s="58">
        <v>1</v>
      </c>
      <c r="I29" s="58" t="s">
        <v>2622</v>
      </c>
      <c r="J29" s="58" t="s">
        <v>466</v>
      </c>
      <c r="K29" s="58" t="s">
        <v>628</v>
      </c>
      <c r="L29" s="58" t="s">
        <v>2489</v>
      </c>
      <c r="M29" s="58" t="s">
        <v>2490</v>
      </c>
      <c r="N29" s="58" t="s">
        <v>622</v>
      </c>
      <c r="O29" s="58" t="s">
        <v>2500</v>
      </c>
      <c r="P29" s="58" t="s">
        <v>2525</v>
      </c>
      <c r="Q29" s="58" t="s">
        <v>631</v>
      </c>
      <c r="R29" s="58" t="s">
        <v>623</v>
      </c>
      <c r="S29" s="58">
        <v>21</v>
      </c>
      <c r="T29" s="58" t="s">
        <v>2643</v>
      </c>
      <c r="U29" s="58" t="s">
        <v>2644</v>
      </c>
    </row>
    <row r="30" spans="1:21" ht="123.75">
      <c r="A30" s="58" t="s">
        <v>2519</v>
      </c>
      <c r="B30" s="58" t="s">
        <v>2645</v>
      </c>
      <c r="C30" s="58" t="s">
        <v>2646</v>
      </c>
      <c r="D30" s="58" t="s">
        <v>634</v>
      </c>
      <c r="E30" s="58" t="s">
        <v>2549</v>
      </c>
      <c r="F30" s="58" t="s">
        <v>2647</v>
      </c>
      <c r="G30" s="58" t="s">
        <v>666</v>
      </c>
      <c r="H30" s="58">
        <v>1</v>
      </c>
      <c r="I30" s="58" t="s">
        <v>2622</v>
      </c>
      <c r="J30" s="58" t="s">
        <v>466</v>
      </c>
      <c r="K30" s="58" t="s">
        <v>628</v>
      </c>
      <c r="L30" s="58" t="s">
        <v>2489</v>
      </c>
      <c r="M30" s="58" t="s">
        <v>2490</v>
      </c>
      <c r="N30" s="58" t="s">
        <v>622</v>
      </c>
      <c r="O30" s="58" t="s">
        <v>2500</v>
      </c>
      <c r="P30" s="58" t="s">
        <v>2525</v>
      </c>
      <c r="Q30" s="58" t="s">
        <v>631</v>
      </c>
      <c r="R30" s="58" t="s">
        <v>623</v>
      </c>
      <c r="S30" s="58">
        <v>21</v>
      </c>
      <c r="T30" s="58" t="s">
        <v>2648</v>
      </c>
      <c r="U30" s="58" t="s">
        <v>2649</v>
      </c>
    </row>
    <row r="31" spans="1:21" ht="123.75">
      <c r="A31" s="58" t="s">
        <v>2519</v>
      </c>
      <c r="B31" s="58" t="s">
        <v>2650</v>
      </c>
      <c r="C31" s="58" t="s">
        <v>2651</v>
      </c>
      <c r="D31" s="58" t="s">
        <v>634</v>
      </c>
      <c r="E31" s="58" t="s">
        <v>2549</v>
      </c>
      <c r="F31" s="58" t="s">
        <v>2652</v>
      </c>
      <c r="G31" s="58" t="s">
        <v>666</v>
      </c>
      <c r="H31" s="58">
        <v>1</v>
      </c>
      <c r="I31" s="58" t="s">
        <v>2622</v>
      </c>
      <c r="J31" s="58" t="s">
        <v>466</v>
      </c>
      <c r="K31" s="58" t="s">
        <v>628</v>
      </c>
      <c r="L31" s="58" t="s">
        <v>2489</v>
      </c>
      <c r="M31" s="58" t="s">
        <v>2490</v>
      </c>
      <c r="N31" s="58" t="s">
        <v>622</v>
      </c>
      <c r="O31" s="58" t="s">
        <v>2500</v>
      </c>
      <c r="P31" s="58" t="s">
        <v>2525</v>
      </c>
      <c r="Q31" s="58" t="s">
        <v>631</v>
      </c>
      <c r="R31" s="58" t="s">
        <v>623</v>
      </c>
      <c r="S31" s="58">
        <v>21</v>
      </c>
      <c r="T31" s="58" t="s">
        <v>2653</v>
      </c>
      <c r="U31" s="58" t="s">
        <v>0</v>
      </c>
    </row>
    <row r="32" spans="1:21" ht="33.75">
      <c r="A32" s="132" t="s">
        <v>1</v>
      </c>
      <c r="B32" s="58" t="s">
        <v>2</v>
      </c>
      <c r="C32" s="58" t="s">
        <v>3</v>
      </c>
      <c r="D32" s="58" t="s">
        <v>2505</v>
      </c>
      <c r="E32" s="58" t="s">
        <v>2506</v>
      </c>
      <c r="F32" s="58" t="s">
        <v>4</v>
      </c>
      <c r="G32" s="58" t="s">
        <v>666</v>
      </c>
      <c r="H32" s="58">
        <v>1</v>
      </c>
      <c r="I32" s="58" t="s">
        <v>5</v>
      </c>
      <c r="J32" s="58" t="s">
        <v>466</v>
      </c>
      <c r="K32" s="58" t="s">
        <v>628</v>
      </c>
      <c r="L32" s="58" t="s">
        <v>2489</v>
      </c>
      <c r="M32" s="58" t="s">
        <v>2500</v>
      </c>
      <c r="N32" s="58" t="s">
        <v>622</v>
      </c>
      <c r="O32" s="58" t="s">
        <v>2500</v>
      </c>
      <c r="P32" s="58" t="s">
        <v>2525</v>
      </c>
      <c r="Q32" s="58" t="s">
        <v>631</v>
      </c>
      <c r="R32" s="58" t="s">
        <v>623</v>
      </c>
      <c r="S32" s="58">
        <v>21</v>
      </c>
      <c r="T32" s="58"/>
      <c r="U32" s="58" t="s">
        <v>6</v>
      </c>
    </row>
    <row r="33" spans="1:21" s="74" customFormat="1" ht="33.75">
      <c r="A33" s="132"/>
      <c r="B33" s="58" t="s">
        <v>7</v>
      </c>
      <c r="C33" s="58" t="s">
        <v>8</v>
      </c>
      <c r="D33" s="58" t="s">
        <v>634</v>
      </c>
      <c r="E33" s="58" t="s">
        <v>9</v>
      </c>
      <c r="F33" s="58" t="s">
        <v>10</v>
      </c>
      <c r="G33" s="58" t="s">
        <v>2487</v>
      </c>
      <c r="H33" s="58">
        <v>1</v>
      </c>
      <c r="I33" s="58" t="s">
        <v>2532</v>
      </c>
      <c r="J33" s="58" t="s">
        <v>466</v>
      </c>
      <c r="K33" s="58" t="s">
        <v>628</v>
      </c>
      <c r="L33" s="58" t="s">
        <v>2489</v>
      </c>
      <c r="M33" s="58" t="s">
        <v>2500</v>
      </c>
      <c r="N33" s="58" t="s">
        <v>622</v>
      </c>
      <c r="O33" s="58" t="s">
        <v>11</v>
      </c>
      <c r="P33" s="58" t="s">
        <v>12</v>
      </c>
      <c r="Q33" s="58" t="s">
        <v>653</v>
      </c>
      <c r="R33" s="58" t="s">
        <v>623</v>
      </c>
      <c r="S33" s="58">
        <v>11</v>
      </c>
      <c r="T33" s="58"/>
      <c r="U33" s="58" t="s">
        <v>6</v>
      </c>
    </row>
    <row r="34" spans="1:21" ht="33.75">
      <c r="A34" s="58" t="s">
        <v>13</v>
      </c>
      <c r="B34" s="58" t="s">
        <v>14</v>
      </c>
      <c r="C34" s="58" t="s">
        <v>15</v>
      </c>
      <c r="D34" s="58" t="s">
        <v>634</v>
      </c>
      <c r="E34" s="58" t="s">
        <v>2506</v>
      </c>
      <c r="F34" s="58" t="s">
        <v>16</v>
      </c>
      <c r="G34" s="58" t="s">
        <v>666</v>
      </c>
      <c r="H34" s="58">
        <v>1</v>
      </c>
      <c r="I34" s="58" t="s">
        <v>2532</v>
      </c>
      <c r="J34" s="58" t="s">
        <v>466</v>
      </c>
      <c r="K34" s="58" t="s">
        <v>628</v>
      </c>
      <c r="L34" s="58" t="s">
        <v>2489</v>
      </c>
      <c r="M34" s="58" t="s">
        <v>2500</v>
      </c>
      <c r="N34" s="58" t="s">
        <v>622</v>
      </c>
      <c r="O34" s="58" t="s">
        <v>2500</v>
      </c>
      <c r="P34" s="58" t="s">
        <v>2525</v>
      </c>
      <c r="Q34" s="58" t="s">
        <v>631</v>
      </c>
      <c r="R34" s="58" t="s">
        <v>623</v>
      </c>
      <c r="S34" s="58">
        <v>21</v>
      </c>
      <c r="T34" s="58" t="s">
        <v>17</v>
      </c>
      <c r="U34" s="58" t="s">
        <v>18</v>
      </c>
    </row>
    <row r="35" spans="1:21" ht="33.75">
      <c r="A35" s="58" t="s">
        <v>13</v>
      </c>
      <c r="B35" s="58" t="s">
        <v>19</v>
      </c>
      <c r="C35" s="58" t="s">
        <v>20</v>
      </c>
      <c r="D35" s="58" t="s">
        <v>634</v>
      </c>
      <c r="E35" s="58" t="s">
        <v>21</v>
      </c>
      <c r="F35" s="58" t="s">
        <v>22</v>
      </c>
      <c r="G35" s="58" t="s">
        <v>2185</v>
      </c>
      <c r="H35" s="58">
        <v>1</v>
      </c>
      <c r="I35" s="58" t="s">
        <v>2532</v>
      </c>
      <c r="J35" s="58" t="s">
        <v>466</v>
      </c>
      <c r="K35" s="58" t="s">
        <v>628</v>
      </c>
      <c r="L35" s="58" t="s">
        <v>2489</v>
      </c>
      <c r="M35" s="58" t="s">
        <v>2500</v>
      </c>
      <c r="N35" s="58" t="s">
        <v>622</v>
      </c>
      <c r="O35" s="58" t="s">
        <v>2500</v>
      </c>
      <c r="P35" s="58" t="s">
        <v>2525</v>
      </c>
      <c r="Q35" s="58" t="s">
        <v>653</v>
      </c>
      <c r="R35" s="58" t="s">
        <v>623</v>
      </c>
      <c r="S35" s="58">
        <v>11</v>
      </c>
      <c r="T35" s="58" t="s">
        <v>17</v>
      </c>
      <c r="U35" s="58" t="s">
        <v>18</v>
      </c>
    </row>
    <row r="36" spans="1:21" ht="45">
      <c r="A36" s="58" t="s">
        <v>13</v>
      </c>
      <c r="B36" s="58" t="s">
        <v>23</v>
      </c>
      <c r="C36" s="58" t="s">
        <v>24</v>
      </c>
      <c r="D36" s="58" t="s">
        <v>634</v>
      </c>
      <c r="E36" s="58" t="s">
        <v>25</v>
      </c>
      <c r="F36" s="58" t="s">
        <v>26</v>
      </c>
      <c r="G36" s="58" t="s">
        <v>666</v>
      </c>
      <c r="H36" s="58">
        <v>1</v>
      </c>
      <c r="I36" s="58" t="s">
        <v>2532</v>
      </c>
      <c r="J36" s="58" t="s">
        <v>469</v>
      </c>
      <c r="K36" s="58" t="s">
        <v>2512</v>
      </c>
      <c r="L36" s="58" t="s">
        <v>2489</v>
      </c>
      <c r="M36" s="58" t="s">
        <v>2500</v>
      </c>
      <c r="N36" s="58" t="s">
        <v>2513</v>
      </c>
      <c r="O36" s="58" t="s">
        <v>2500</v>
      </c>
      <c r="P36" s="58" t="s">
        <v>2525</v>
      </c>
      <c r="Q36" s="58" t="s">
        <v>631</v>
      </c>
      <c r="R36" s="58" t="s">
        <v>2500</v>
      </c>
      <c r="S36" s="58">
        <v>21</v>
      </c>
      <c r="T36" s="58" t="s">
        <v>27</v>
      </c>
      <c r="U36" s="58" t="s">
        <v>18</v>
      </c>
    </row>
    <row r="37" spans="1:21" ht="90">
      <c r="A37" s="58" t="s">
        <v>13</v>
      </c>
      <c r="B37" s="58" t="s">
        <v>28</v>
      </c>
      <c r="C37" s="58" t="s">
        <v>29</v>
      </c>
      <c r="D37" s="58" t="s">
        <v>634</v>
      </c>
      <c r="E37" s="58" t="s">
        <v>2562</v>
      </c>
      <c r="F37" s="58" t="s">
        <v>30</v>
      </c>
      <c r="G37" s="58" t="s">
        <v>2487</v>
      </c>
      <c r="H37" s="58">
        <v>1</v>
      </c>
      <c r="I37" s="58" t="s">
        <v>2532</v>
      </c>
      <c r="J37" s="58" t="s">
        <v>466</v>
      </c>
      <c r="K37" s="58" t="s">
        <v>628</v>
      </c>
      <c r="L37" s="58" t="s">
        <v>2489</v>
      </c>
      <c r="M37" s="58" t="s">
        <v>2500</v>
      </c>
      <c r="N37" s="58" t="s">
        <v>1597</v>
      </c>
      <c r="O37" s="58" t="s">
        <v>31</v>
      </c>
      <c r="P37" s="58" t="s">
        <v>12</v>
      </c>
      <c r="Q37" s="58" t="s">
        <v>653</v>
      </c>
      <c r="R37" s="58" t="s">
        <v>623</v>
      </c>
      <c r="S37" s="58">
        <v>11</v>
      </c>
      <c r="T37" s="58" t="s">
        <v>27</v>
      </c>
      <c r="U37" s="58" t="s">
        <v>18</v>
      </c>
    </row>
    <row r="38" spans="1:21" ht="33.75">
      <c r="A38" s="58" t="s">
        <v>32</v>
      </c>
      <c r="B38" s="58" t="s">
        <v>33</v>
      </c>
      <c r="C38" s="58" t="s">
        <v>34</v>
      </c>
      <c r="D38" s="58" t="s">
        <v>634</v>
      </c>
      <c r="E38" s="58" t="s">
        <v>2506</v>
      </c>
      <c r="F38" s="58" t="s">
        <v>35</v>
      </c>
      <c r="G38" s="58" t="s">
        <v>666</v>
      </c>
      <c r="H38" s="58">
        <v>1</v>
      </c>
      <c r="I38" s="58" t="s">
        <v>2532</v>
      </c>
      <c r="J38" s="58" t="s">
        <v>466</v>
      </c>
      <c r="K38" s="58" t="s">
        <v>628</v>
      </c>
      <c r="L38" s="58" t="s">
        <v>2489</v>
      </c>
      <c r="M38" s="58" t="s">
        <v>2500</v>
      </c>
      <c r="N38" s="58" t="s">
        <v>622</v>
      </c>
      <c r="O38" s="58" t="s">
        <v>2500</v>
      </c>
      <c r="P38" s="58" t="s">
        <v>2525</v>
      </c>
      <c r="Q38" s="58" t="s">
        <v>631</v>
      </c>
      <c r="R38" s="58" t="s">
        <v>623</v>
      </c>
      <c r="S38" s="58">
        <v>21</v>
      </c>
      <c r="T38" s="58" t="s">
        <v>470</v>
      </c>
      <c r="U38" s="58" t="s">
        <v>471</v>
      </c>
    </row>
    <row r="39" spans="1:21" ht="33.75">
      <c r="A39" s="58" t="s">
        <v>32</v>
      </c>
      <c r="B39" s="58" t="s">
        <v>36</v>
      </c>
      <c r="C39" s="58" t="s">
        <v>37</v>
      </c>
      <c r="D39" s="58" t="s">
        <v>634</v>
      </c>
      <c r="E39" s="58" t="s">
        <v>2562</v>
      </c>
      <c r="F39" s="58" t="s">
        <v>38</v>
      </c>
      <c r="G39" s="58" t="s">
        <v>2185</v>
      </c>
      <c r="H39" s="58">
        <v>1</v>
      </c>
      <c r="I39" s="58" t="s">
        <v>39</v>
      </c>
      <c r="J39" s="58" t="s">
        <v>466</v>
      </c>
      <c r="K39" s="58" t="s">
        <v>628</v>
      </c>
      <c r="L39" s="58" t="s">
        <v>2489</v>
      </c>
      <c r="M39" s="58" t="s">
        <v>2500</v>
      </c>
      <c r="N39" s="58" t="s">
        <v>622</v>
      </c>
      <c r="O39" s="58" t="s">
        <v>2500</v>
      </c>
      <c r="P39" s="58" t="s">
        <v>2525</v>
      </c>
      <c r="Q39" s="58" t="s">
        <v>653</v>
      </c>
      <c r="R39" s="58" t="s">
        <v>623</v>
      </c>
      <c r="S39" s="58">
        <v>11</v>
      </c>
      <c r="T39" s="58" t="s">
        <v>40</v>
      </c>
      <c r="U39" s="58" t="s">
        <v>41</v>
      </c>
    </row>
    <row r="40" spans="1:21" ht="33.75">
      <c r="A40" s="58" t="s">
        <v>32</v>
      </c>
      <c r="B40" s="58" t="s">
        <v>42</v>
      </c>
      <c r="C40" s="58" t="s">
        <v>43</v>
      </c>
      <c r="D40" s="58" t="s">
        <v>634</v>
      </c>
      <c r="E40" s="58" t="s">
        <v>2562</v>
      </c>
      <c r="F40" s="58" t="s">
        <v>44</v>
      </c>
      <c r="G40" s="58" t="s">
        <v>2185</v>
      </c>
      <c r="H40" s="58">
        <v>1</v>
      </c>
      <c r="I40" s="58" t="s">
        <v>45</v>
      </c>
      <c r="J40" s="58" t="s">
        <v>466</v>
      </c>
      <c r="K40" s="58" t="s">
        <v>628</v>
      </c>
      <c r="L40" s="58" t="s">
        <v>2489</v>
      </c>
      <c r="M40" s="58" t="s">
        <v>2500</v>
      </c>
      <c r="N40" s="58" t="s">
        <v>622</v>
      </c>
      <c r="O40" s="58" t="s">
        <v>46</v>
      </c>
      <c r="P40" s="58" t="s">
        <v>2525</v>
      </c>
      <c r="Q40" s="58" t="s">
        <v>653</v>
      </c>
      <c r="R40" s="58" t="s">
        <v>2500</v>
      </c>
      <c r="S40" s="58">
        <v>11</v>
      </c>
      <c r="T40" s="58" t="s">
        <v>40</v>
      </c>
      <c r="U40" s="58" t="s">
        <v>41</v>
      </c>
    </row>
    <row r="41" spans="1:21" ht="45">
      <c r="A41" s="58" t="s">
        <v>32</v>
      </c>
      <c r="B41" s="58" t="s">
        <v>47</v>
      </c>
      <c r="C41" s="58" t="s">
        <v>48</v>
      </c>
      <c r="D41" s="58" t="s">
        <v>634</v>
      </c>
      <c r="E41" s="58" t="s">
        <v>2562</v>
      </c>
      <c r="F41" s="58" t="s">
        <v>49</v>
      </c>
      <c r="G41" s="58" t="s">
        <v>2185</v>
      </c>
      <c r="H41" s="58">
        <v>1</v>
      </c>
      <c r="I41" s="58" t="s">
        <v>50</v>
      </c>
      <c r="J41" s="58" t="s">
        <v>466</v>
      </c>
      <c r="K41" s="58" t="s">
        <v>628</v>
      </c>
      <c r="L41" s="58" t="s">
        <v>2489</v>
      </c>
      <c r="M41" s="58" t="s">
        <v>2500</v>
      </c>
      <c r="N41" s="58" t="s">
        <v>622</v>
      </c>
      <c r="O41" s="58" t="s">
        <v>46</v>
      </c>
      <c r="P41" s="58" t="s">
        <v>2525</v>
      </c>
      <c r="Q41" s="58" t="s">
        <v>653</v>
      </c>
      <c r="R41" s="58" t="s">
        <v>2500</v>
      </c>
      <c r="S41" s="58">
        <v>11</v>
      </c>
      <c r="T41" s="58" t="s">
        <v>40</v>
      </c>
      <c r="U41" s="58" t="s">
        <v>41</v>
      </c>
    </row>
    <row r="42" spans="1:21" ht="33.75">
      <c r="A42" s="58" t="s">
        <v>32</v>
      </c>
      <c r="B42" s="58" t="s">
        <v>472</v>
      </c>
      <c r="C42" s="58" t="s">
        <v>51</v>
      </c>
      <c r="D42" s="58" t="s">
        <v>634</v>
      </c>
      <c r="E42" s="58" t="s">
        <v>2562</v>
      </c>
      <c r="F42" s="58" t="s">
        <v>52</v>
      </c>
      <c r="G42" s="58" t="s">
        <v>2185</v>
      </c>
      <c r="H42" s="58">
        <v>1</v>
      </c>
      <c r="I42" s="58" t="s">
        <v>2532</v>
      </c>
      <c r="J42" s="58" t="s">
        <v>466</v>
      </c>
      <c r="K42" s="58" t="s">
        <v>628</v>
      </c>
      <c r="L42" s="58" t="s">
        <v>2489</v>
      </c>
      <c r="M42" s="58" t="s">
        <v>2500</v>
      </c>
      <c r="N42" s="58" t="s">
        <v>622</v>
      </c>
      <c r="O42" s="58" t="s">
        <v>2500</v>
      </c>
      <c r="P42" s="58" t="s">
        <v>2525</v>
      </c>
      <c r="Q42" s="58" t="s">
        <v>653</v>
      </c>
      <c r="R42" s="58" t="s">
        <v>623</v>
      </c>
      <c r="S42" s="58">
        <v>11</v>
      </c>
      <c r="T42" s="58" t="s">
        <v>40</v>
      </c>
      <c r="U42" s="58" t="s">
        <v>41</v>
      </c>
    </row>
    <row r="43" spans="1:21" ht="33.75">
      <c r="A43" s="58" t="s">
        <v>53</v>
      </c>
      <c r="B43" s="58" t="s">
        <v>54</v>
      </c>
      <c r="C43" s="58" t="s">
        <v>55</v>
      </c>
      <c r="D43" s="58" t="s">
        <v>634</v>
      </c>
      <c r="E43" s="58" t="s">
        <v>2506</v>
      </c>
      <c r="F43" s="58" t="s">
        <v>56</v>
      </c>
      <c r="G43" s="58" t="s">
        <v>666</v>
      </c>
      <c r="H43" s="58">
        <v>1</v>
      </c>
      <c r="I43" s="58" t="s">
        <v>2532</v>
      </c>
      <c r="J43" s="58" t="s">
        <v>466</v>
      </c>
      <c r="K43" s="58" t="s">
        <v>628</v>
      </c>
      <c r="L43" s="58" t="s">
        <v>2489</v>
      </c>
      <c r="M43" s="58" t="s">
        <v>2500</v>
      </c>
      <c r="N43" s="58" t="s">
        <v>622</v>
      </c>
      <c r="O43" s="58" t="s">
        <v>2500</v>
      </c>
      <c r="P43" s="58" t="s">
        <v>2525</v>
      </c>
      <c r="Q43" s="58" t="s">
        <v>631</v>
      </c>
      <c r="R43" s="58" t="s">
        <v>623</v>
      </c>
      <c r="S43" s="58">
        <v>21</v>
      </c>
      <c r="T43" s="58"/>
      <c r="U43" s="58" t="s">
        <v>57</v>
      </c>
    </row>
    <row r="44" spans="1:21" ht="33.75">
      <c r="A44" s="58" t="s">
        <v>58</v>
      </c>
      <c r="B44" s="58" t="s">
        <v>59</v>
      </c>
      <c r="C44" s="58" t="s">
        <v>60</v>
      </c>
      <c r="D44" s="58" t="s">
        <v>634</v>
      </c>
      <c r="E44" s="58" t="s">
        <v>2506</v>
      </c>
      <c r="F44" s="58" t="s">
        <v>61</v>
      </c>
      <c r="G44" s="58" t="s">
        <v>666</v>
      </c>
      <c r="H44" s="58">
        <v>1</v>
      </c>
      <c r="I44" s="58" t="s">
        <v>5</v>
      </c>
      <c r="J44" s="58" t="s">
        <v>466</v>
      </c>
      <c r="K44" s="58" t="s">
        <v>628</v>
      </c>
      <c r="L44" s="58" t="s">
        <v>2489</v>
      </c>
      <c r="M44" s="58" t="s">
        <v>2500</v>
      </c>
      <c r="N44" s="58" t="s">
        <v>622</v>
      </c>
      <c r="O44" s="58" t="s">
        <v>2500</v>
      </c>
      <c r="P44" s="58" t="s">
        <v>2525</v>
      </c>
      <c r="Q44" s="58" t="s">
        <v>631</v>
      </c>
      <c r="R44" s="58" t="s">
        <v>623</v>
      </c>
      <c r="S44" s="58">
        <v>21</v>
      </c>
      <c r="T44" s="58"/>
      <c r="U44" s="58" t="s">
        <v>57</v>
      </c>
    </row>
    <row r="45" spans="1:21" ht="33.75">
      <c r="A45" s="58" t="s">
        <v>58</v>
      </c>
      <c r="B45" s="58" t="s">
        <v>1203</v>
      </c>
      <c r="C45" s="58" t="s">
        <v>1204</v>
      </c>
      <c r="D45" s="58" t="s">
        <v>634</v>
      </c>
      <c r="E45" s="58" t="s">
        <v>2562</v>
      </c>
      <c r="F45" s="58" t="s">
        <v>1205</v>
      </c>
      <c r="G45" s="58" t="s">
        <v>2185</v>
      </c>
      <c r="H45" s="58">
        <v>1</v>
      </c>
      <c r="I45" s="58" t="s">
        <v>2532</v>
      </c>
      <c r="J45" s="58" t="s">
        <v>466</v>
      </c>
      <c r="K45" s="58" t="s">
        <v>628</v>
      </c>
      <c r="L45" s="58" t="s">
        <v>2489</v>
      </c>
      <c r="M45" s="58" t="s">
        <v>2500</v>
      </c>
      <c r="N45" s="58" t="s">
        <v>622</v>
      </c>
      <c r="O45" s="58" t="s">
        <v>2500</v>
      </c>
      <c r="P45" s="58" t="s">
        <v>2525</v>
      </c>
      <c r="Q45" s="58" t="s">
        <v>653</v>
      </c>
      <c r="R45" s="58" t="s">
        <v>623</v>
      </c>
      <c r="S45" s="58">
        <v>11</v>
      </c>
      <c r="T45" s="58"/>
      <c r="U45" s="58" t="s">
        <v>57</v>
      </c>
    </row>
    <row r="46" spans="1:21" ht="33.75">
      <c r="A46" s="58" t="s">
        <v>473</v>
      </c>
      <c r="B46" s="58" t="s">
        <v>1206</v>
      </c>
      <c r="C46" s="58" t="s">
        <v>1207</v>
      </c>
      <c r="D46" s="58" t="s">
        <v>634</v>
      </c>
      <c r="E46" s="58" t="s">
        <v>2506</v>
      </c>
      <c r="F46" s="58" t="s">
        <v>1208</v>
      </c>
      <c r="G46" s="58" t="s">
        <v>666</v>
      </c>
      <c r="H46" s="58">
        <v>1</v>
      </c>
      <c r="I46" s="58" t="s">
        <v>2532</v>
      </c>
      <c r="J46" s="58" t="s">
        <v>466</v>
      </c>
      <c r="K46" s="58" t="s">
        <v>628</v>
      </c>
      <c r="L46" s="58" t="s">
        <v>2489</v>
      </c>
      <c r="M46" s="58" t="s">
        <v>2500</v>
      </c>
      <c r="N46" s="58" t="s">
        <v>622</v>
      </c>
      <c r="O46" s="58" t="s">
        <v>2500</v>
      </c>
      <c r="P46" s="58" t="s">
        <v>2525</v>
      </c>
      <c r="Q46" s="58" t="s">
        <v>631</v>
      </c>
      <c r="R46" s="58" t="s">
        <v>623</v>
      </c>
      <c r="S46" s="58">
        <v>21</v>
      </c>
      <c r="T46" s="58" t="s">
        <v>474</v>
      </c>
      <c r="U46" s="58" t="s">
        <v>1209</v>
      </c>
    </row>
    <row r="47" spans="1:21" ht="33.75">
      <c r="A47" s="132" t="s">
        <v>1210</v>
      </c>
      <c r="B47" s="132" t="s">
        <v>1211</v>
      </c>
      <c r="C47" s="133" t="s">
        <v>1212</v>
      </c>
      <c r="D47" s="58" t="s">
        <v>634</v>
      </c>
      <c r="E47" s="58" t="s">
        <v>1213</v>
      </c>
      <c r="F47" s="58" t="s">
        <v>1214</v>
      </c>
      <c r="G47" s="58" t="s">
        <v>2185</v>
      </c>
      <c r="H47" s="58">
        <v>1</v>
      </c>
      <c r="I47" s="58" t="s">
        <v>2532</v>
      </c>
      <c r="J47" s="58" t="s">
        <v>466</v>
      </c>
      <c r="K47" s="58" t="s">
        <v>628</v>
      </c>
      <c r="L47" s="58" t="s">
        <v>2489</v>
      </c>
      <c r="M47" s="58" t="s">
        <v>2500</v>
      </c>
      <c r="N47" s="58" t="s">
        <v>622</v>
      </c>
      <c r="O47" s="58" t="s">
        <v>2500</v>
      </c>
      <c r="P47" s="58" t="s">
        <v>2525</v>
      </c>
      <c r="Q47" s="58" t="s">
        <v>653</v>
      </c>
      <c r="R47" s="58" t="s">
        <v>623</v>
      </c>
      <c r="S47" s="58">
        <v>11</v>
      </c>
      <c r="T47" s="132" t="s">
        <v>1215</v>
      </c>
      <c r="U47" s="132" t="s">
        <v>1216</v>
      </c>
    </row>
    <row r="48" spans="1:21" ht="33.75">
      <c r="A48" s="132"/>
      <c r="B48" s="132"/>
      <c r="C48" s="135"/>
      <c r="D48" s="58" t="s">
        <v>634</v>
      </c>
      <c r="E48" s="58" t="s">
        <v>1217</v>
      </c>
      <c r="F48" s="58" t="s">
        <v>1218</v>
      </c>
      <c r="G48" s="58" t="s">
        <v>666</v>
      </c>
      <c r="H48" s="58">
        <v>1</v>
      </c>
      <c r="I48" s="58" t="s">
        <v>1219</v>
      </c>
      <c r="J48" s="58" t="s">
        <v>466</v>
      </c>
      <c r="K48" s="58" t="s">
        <v>628</v>
      </c>
      <c r="L48" s="58" t="s">
        <v>2489</v>
      </c>
      <c r="M48" s="58" t="s">
        <v>2500</v>
      </c>
      <c r="N48" s="58" t="s">
        <v>622</v>
      </c>
      <c r="O48" s="58" t="s">
        <v>2500</v>
      </c>
      <c r="P48" s="58" t="s">
        <v>2525</v>
      </c>
      <c r="Q48" s="58" t="s">
        <v>631</v>
      </c>
      <c r="R48" s="58" t="s">
        <v>623</v>
      </c>
      <c r="S48" s="58">
        <v>21</v>
      </c>
      <c r="T48" s="132"/>
      <c r="U48" s="132"/>
    </row>
    <row r="49" spans="1:21" ht="33.75">
      <c r="A49" s="58" t="s">
        <v>1220</v>
      </c>
      <c r="B49" s="58" t="s">
        <v>1221</v>
      </c>
      <c r="C49" s="58" t="s">
        <v>1222</v>
      </c>
      <c r="D49" s="58" t="s">
        <v>634</v>
      </c>
      <c r="E49" s="58" t="s">
        <v>2506</v>
      </c>
      <c r="F49" s="58" t="s">
        <v>1223</v>
      </c>
      <c r="G49" s="58" t="s">
        <v>2508</v>
      </c>
      <c r="H49" s="58">
        <v>1</v>
      </c>
      <c r="I49" s="58" t="s">
        <v>5</v>
      </c>
      <c r="J49" s="58" t="s">
        <v>466</v>
      </c>
      <c r="K49" s="58" t="s">
        <v>628</v>
      </c>
      <c r="L49" s="58" t="s">
        <v>2489</v>
      </c>
      <c r="M49" s="58" t="s">
        <v>2500</v>
      </c>
      <c r="N49" s="58" t="s">
        <v>622</v>
      </c>
      <c r="O49" s="58" t="s">
        <v>2500</v>
      </c>
      <c r="P49" s="58" t="s">
        <v>2525</v>
      </c>
      <c r="Q49" s="58" t="s">
        <v>631</v>
      </c>
      <c r="R49" s="58" t="s">
        <v>623</v>
      </c>
      <c r="S49" s="58">
        <v>21</v>
      </c>
      <c r="T49" s="58"/>
      <c r="U49" s="58" t="s">
        <v>1224</v>
      </c>
    </row>
    <row r="50" spans="1:21" ht="33.75">
      <c r="A50" s="58" t="s">
        <v>1220</v>
      </c>
      <c r="B50" s="58" t="s">
        <v>1225</v>
      </c>
      <c r="C50" s="58" t="s">
        <v>1226</v>
      </c>
      <c r="D50" s="58" t="s">
        <v>634</v>
      </c>
      <c r="E50" s="58" t="s">
        <v>2562</v>
      </c>
      <c r="F50" s="58" t="s">
        <v>1227</v>
      </c>
      <c r="G50" s="58" t="s">
        <v>2185</v>
      </c>
      <c r="H50" s="58">
        <v>1</v>
      </c>
      <c r="I50" s="58" t="s">
        <v>2532</v>
      </c>
      <c r="J50" s="58" t="s">
        <v>466</v>
      </c>
      <c r="K50" s="58" t="s">
        <v>628</v>
      </c>
      <c r="L50" s="58" t="s">
        <v>2489</v>
      </c>
      <c r="M50" s="58" t="s">
        <v>2500</v>
      </c>
      <c r="N50" s="58" t="s">
        <v>622</v>
      </c>
      <c r="O50" s="58" t="s">
        <v>2500</v>
      </c>
      <c r="P50" s="58" t="s">
        <v>2525</v>
      </c>
      <c r="Q50" s="58" t="s">
        <v>653</v>
      </c>
      <c r="R50" s="58" t="s">
        <v>623</v>
      </c>
      <c r="S50" s="58">
        <v>11</v>
      </c>
      <c r="T50" s="58"/>
      <c r="U50" s="58" t="s">
        <v>1224</v>
      </c>
    </row>
    <row r="51" spans="1:21" ht="33.75">
      <c r="A51" s="58" t="s">
        <v>1228</v>
      </c>
      <c r="B51" s="58" t="s">
        <v>1229</v>
      </c>
      <c r="C51" s="58" t="s">
        <v>1230</v>
      </c>
      <c r="D51" s="58" t="s">
        <v>634</v>
      </c>
      <c r="E51" s="58" t="s">
        <v>2506</v>
      </c>
      <c r="F51" s="58" t="s">
        <v>1231</v>
      </c>
      <c r="G51" s="58" t="s">
        <v>2508</v>
      </c>
      <c r="H51" s="58">
        <v>1</v>
      </c>
      <c r="I51" s="58" t="s">
        <v>1232</v>
      </c>
      <c r="J51" s="58" t="s">
        <v>466</v>
      </c>
      <c r="K51" s="58" t="s">
        <v>628</v>
      </c>
      <c r="L51" s="58" t="s">
        <v>2489</v>
      </c>
      <c r="M51" s="58" t="s">
        <v>2500</v>
      </c>
      <c r="N51" s="58" t="s">
        <v>622</v>
      </c>
      <c r="O51" s="58" t="s">
        <v>2500</v>
      </c>
      <c r="P51" s="58" t="s">
        <v>2525</v>
      </c>
      <c r="Q51" s="58" t="s">
        <v>631</v>
      </c>
      <c r="R51" s="58" t="s">
        <v>623</v>
      </c>
      <c r="S51" s="58">
        <v>21</v>
      </c>
      <c r="T51" s="58"/>
      <c r="U51" s="58" t="s">
        <v>1233</v>
      </c>
    </row>
    <row r="52" spans="1:21" ht="33.75">
      <c r="A52" s="132" t="s">
        <v>1234</v>
      </c>
      <c r="B52" s="58" t="s">
        <v>1235</v>
      </c>
      <c r="C52" s="58" t="s">
        <v>1236</v>
      </c>
      <c r="D52" s="132" t="s">
        <v>634</v>
      </c>
      <c r="E52" s="58" t="s">
        <v>2506</v>
      </c>
      <c r="F52" s="58" t="s">
        <v>1237</v>
      </c>
      <c r="G52" s="58" t="s">
        <v>2508</v>
      </c>
      <c r="H52" s="58" t="s">
        <v>2509</v>
      </c>
      <c r="I52" s="58" t="s">
        <v>5</v>
      </c>
      <c r="J52" s="58" t="s">
        <v>2564</v>
      </c>
      <c r="K52" s="58" t="s">
        <v>628</v>
      </c>
      <c r="L52" s="58" t="s">
        <v>2489</v>
      </c>
      <c r="M52" s="58" t="s">
        <v>2500</v>
      </c>
      <c r="N52" s="58" t="s">
        <v>622</v>
      </c>
      <c r="O52" s="58"/>
      <c r="P52" s="58" t="s">
        <v>2525</v>
      </c>
      <c r="Q52" s="58" t="s">
        <v>631</v>
      </c>
      <c r="R52" s="58" t="s">
        <v>623</v>
      </c>
      <c r="S52" s="58" t="s">
        <v>475</v>
      </c>
      <c r="T52" s="58"/>
      <c r="U52" s="58"/>
    </row>
    <row r="53" spans="1:21" ht="33.75">
      <c r="A53" s="132"/>
      <c r="B53" s="58" t="s">
        <v>1238</v>
      </c>
      <c r="C53" s="58" t="s">
        <v>1239</v>
      </c>
      <c r="D53" s="132"/>
      <c r="E53" s="58" t="s">
        <v>2562</v>
      </c>
      <c r="F53" s="58" t="s">
        <v>1240</v>
      </c>
      <c r="G53" s="58" t="s">
        <v>2487</v>
      </c>
      <c r="H53" s="58" t="s">
        <v>476</v>
      </c>
      <c r="I53" s="58" t="s">
        <v>2532</v>
      </c>
      <c r="J53" s="58" t="s">
        <v>2564</v>
      </c>
      <c r="K53" s="58" t="s">
        <v>628</v>
      </c>
      <c r="L53" s="58" t="s">
        <v>2489</v>
      </c>
      <c r="M53" s="58" t="s">
        <v>2500</v>
      </c>
      <c r="N53" s="58" t="s">
        <v>622</v>
      </c>
      <c r="O53" s="58"/>
      <c r="P53" s="58" t="s">
        <v>2525</v>
      </c>
      <c r="Q53" s="58" t="s">
        <v>653</v>
      </c>
      <c r="R53" s="58" t="s">
        <v>623</v>
      </c>
      <c r="S53" s="58" t="s">
        <v>477</v>
      </c>
      <c r="T53" s="58"/>
      <c r="U53" s="58"/>
    </row>
    <row r="54" spans="1:21" ht="33.75">
      <c r="A54" s="132" t="s">
        <v>1241</v>
      </c>
      <c r="B54" s="60" t="s">
        <v>1242</v>
      </c>
      <c r="C54" s="60" t="s">
        <v>1243</v>
      </c>
      <c r="D54" s="132" t="s">
        <v>634</v>
      </c>
      <c r="E54" s="58" t="s">
        <v>2506</v>
      </c>
      <c r="F54" s="58" t="s">
        <v>1244</v>
      </c>
      <c r="G54" s="60"/>
      <c r="H54" s="58">
        <v>1</v>
      </c>
      <c r="I54" s="58" t="s">
        <v>2532</v>
      </c>
      <c r="J54" s="60" t="s">
        <v>2564</v>
      </c>
      <c r="K54" s="132" t="s">
        <v>628</v>
      </c>
      <c r="L54" s="132" t="s">
        <v>465</v>
      </c>
      <c r="M54" s="132" t="s">
        <v>2500</v>
      </c>
      <c r="N54" s="132" t="s">
        <v>622</v>
      </c>
      <c r="O54" s="132"/>
      <c r="P54" s="132" t="s">
        <v>2525</v>
      </c>
      <c r="Q54" s="58" t="s">
        <v>631</v>
      </c>
      <c r="R54" s="58" t="s">
        <v>623</v>
      </c>
      <c r="S54" s="58" t="s">
        <v>475</v>
      </c>
      <c r="T54" s="60"/>
      <c r="U54" s="60"/>
    </row>
    <row r="55" spans="1:21" ht="45">
      <c r="A55" s="132"/>
      <c r="B55" s="60" t="s">
        <v>1245</v>
      </c>
      <c r="C55" s="60" t="s">
        <v>1246</v>
      </c>
      <c r="D55" s="132"/>
      <c r="E55" s="58" t="s">
        <v>1247</v>
      </c>
      <c r="F55" s="58" t="s">
        <v>1248</v>
      </c>
      <c r="G55" s="60" t="s">
        <v>2487</v>
      </c>
      <c r="H55" s="58" t="s">
        <v>2509</v>
      </c>
      <c r="I55" s="58" t="s">
        <v>2532</v>
      </c>
      <c r="J55" s="60" t="s">
        <v>466</v>
      </c>
      <c r="K55" s="132"/>
      <c r="L55" s="132"/>
      <c r="M55" s="132"/>
      <c r="N55" s="132"/>
      <c r="O55" s="132"/>
      <c r="P55" s="132"/>
      <c r="Q55" s="60" t="s">
        <v>631</v>
      </c>
      <c r="R55" s="58" t="s">
        <v>2500</v>
      </c>
      <c r="S55" s="58" t="s">
        <v>475</v>
      </c>
      <c r="T55" s="60" t="s">
        <v>1249</v>
      </c>
      <c r="U55" s="60" t="s">
        <v>1250</v>
      </c>
    </row>
    <row r="56" spans="1:21" ht="33.75">
      <c r="A56" s="132" t="s">
        <v>1251</v>
      </c>
      <c r="B56" s="58" t="s">
        <v>1252</v>
      </c>
      <c r="C56" s="58" t="s">
        <v>1253</v>
      </c>
      <c r="D56" s="132" t="s">
        <v>634</v>
      </c>
      <c r="E56" s="58" t="s">
        <v>2506</v>
      </c>
      <c r="F56" s="58" t="s">
        <v>1254</v>
      </c>
      <c r="G56" s="58"/>
      <c r="H56" s="58" t="s">
        <v>2509</v>
      </c>
      <c r="I56" s="58" t="s">
        <v>1232</v>
      </c>
      <c r="J56" s="60" t="s">
        <v>2564</v>
      </c>
      <c r="K56" s="132" t="s">
        <v>2512</v>
      </c>
      <c r="L56" s="132" t="s">
        <v>465</v>
      </c>
      <c r="M56" s="132" t="s">
        <v>2500</v>
      </c>
      <c r="N56" s="60" t="s">
        <v>2513</v>
      </c>
      <c r="O56" s="60" t="s">
        <v>2572</v>
      </c>
      <c r="P56" s="132" t="s">
        <v>2525</v>
      </c>
      <c r="Q56" s="58" t="s">
        <v>631</v>
      </c>
      <c r="R56" s="132" t="s">
        <v>2500</v>
      </c>
      <c r="S56" s="60" t="s">
        <v>2514</v>
      </c>
      <c r="T56" s="132" t="s">
        <v>1255</v>
      </c>
      <c r="U56" s="132" t="s">
        <v>478</v>
      </c>
    </row>
    <row r="57" spans="1:21" ht="33.75">
      <c r="A57" s="132"/>
      <c r="B57" s="58" t="s">
        <v>1256</v>
      </c>
      <c r="C57" s="58" t="s">
        <v>1257</v>
      </c>
      <c r="D57" s="132"/>
      <c r="E57" s="58" t="s">
        <v>2562</v>
      </c>
      <c r="F57" s="58" t="s">
        <v>1258</v>
      </c>
      <c r="G57" s="58" t="s">
        <v>2185</v>
      </c>
      <c r="H57" s="58">
        <v>1</v>
      </c>
      <c r="I57" s="58" t="s">
        <v>2532</v>
      </c>
      <c r="J57" s="58" t="s">
        <v>469</v>
      </c>
      <c r="K57" s="132"/>
      <c r="L57" s="132"/>
      <c r="M57" s="132"/>
      <c r="N57" s="60"/>
      <c r="O57" s="58" t="s">
        <v>1259</v>
      </c>
      <c r="P57" s="132"/>
      <c r="Q57" s="58" t="s">
        <v>653</v>
      </c>
      <c r="R57" s="132"/>
      <c r="S57" s="60" t="s">
        <v>2574</v>
      </c>
      <c r="T57" s="132"/>
      <c r="U57" s="132"/>
    </row>
    <row r="58" spans="1:21" ht="33.75">
      <c r="A58" s="132"/>
      <c r="B58" s="58" t="s">
        <v>1260</v>
      </c>
      <c r="C58" s="58" t="s">
        <v>1261</v>
      </c>
      <c r="D58" s="132"/>
      <c r="E58" s="58" t="s">
        <v>2562</v>
      </c>
      <c r="F58" s="58" t="s">
        <v>1262</v>
      </c>
      <c r="G58" s="58" t="s">
        <v>2185</v>
      </c>
      <c r="H58" s="58">
        <v>1</v>
      </c>
      <c r="I58" s="58" t="s">
        <v>2532</v>
      </c>
      <c r="J58" s="58" t="s">
        <v>469</v>
      </c>
      <c r="K58" s="58" t="s">
        <v>628</v>
      </c>
      <c r="L58" s="132"/>
      <c r="M58" s="58" t="s">
        <v>2500</v>
      </c>
      <c r="N58" s="58" t="s">
        <v>622</v>
      </c>
      <c r="O58" s="58" t="s">
        <v>1259</v>
      </c>
      <c r="P58" s="58" t="s">
        <v>2525</v>
      </c>
      <c r="Q58" s="58" t="s">
        <v>653</v>
      </c>
      <c r="R58" s="58" t="s">
        <v>623</v>
      </c>
      <c r="S58" s="58">
        <v>11</v>
      </c>
      <c r="T58" s="58" t="s">
        <v>1255</v>
      </c>
      <c r="U58" s="58" t="s">
        <v>1263</v>
      </c>
    </row>
    <row r="59" spans="1:21" ht="33.75">
      <c r="A59" s="132"/>
      <c r="B59" s="58" t="s">
        <v>1264</v>
      </c>
      <c r="C59" s="58" t="s">
        <v>1265</v>
      </c>
      <c r="D59" s="58" t="s">
        <v>634</v>
      </c>
      <c r="E59" s="58" t="s">
        <v>2562</v>
      </c>
      <c r="F59" s="58" t="s">
        <v>1266</v>
      </c>
      <c r="G59" s="58" t="s">
        <v>2185</v>
      </c>
      <c r="H59" s="58">
        <v>1</v>
      </c>
      <c r="I59" s="58" t="s">
        <v>2532</v>
      </c>
      <c r="J59" s="58" t="s">
        <v>469</v>
      </c>
      <c r="K59" s="58" t="s">
        <v>628</v>
      </c>
      <c r="L59" s="132"/>
      <c r="M59" s="58" t="s">
        <v>2500</v>
      </c>
      <c r="N59" s="58" t="s">
        <v>622</v>
      </c>
      <c r="O59" s="58" t="s">
        <v>1259</v>
      </c>
      <c r="P59" s="58" t="s">
        <v>2525</v>
      </c>
      <c r="Q59" s="58" t="s">
        <v>653</v>
      </c>
      <c r="R59" s="58" t="s">
        <v>2500</v>
      </c>
      <c r="S59" s="58">
        <v>11</v>
      </c>
      <c r="T59" s="58" t="s">
        <v>1255</v>
      </c>
      <c r="U59" s="58" t="s">
        <v>1263</v>
      </c>
    </row>
    <row r="60" spans="1:21" ht="33.75">
      <c r="A60" s="132" t="s">
        <v>1267</v>
      </c>
      <c r="B60" s="58" t="s">
        <v>1268</v>
      </c>
      <c r="C60" s="58" t="s">
        <v>1269</v>
      </c>
      <c r="D60" s="58" t="s">
        <v>2505</v>
      </c>
      <c r="E60" s="58" t="s">
        <v>2506</v>
      </c>
      <c r="F60" s="58" t="s">
        <v>1270</v>
      </c>
      <c r="G60" s="58" t="s">
        <v>2508</v>
      </c>
      <c r="H60" s="58" t="s">
        <v>2509</v>
      </c>
      <c r="I60" s="58" t="s">
        <v>2532</v>
      </c>
      <c r="J60" s="58" t="s">
        <v>2564</v>
      </c>
      <c r="K60" s="58" t="s">
        <v>2512</v>
      </c>
      <c r="L60" s="58" t="s">
        <v>2489</v>
      </c>
      <c r="M60" s="58" t="s">
        <v>2500</v>
      </c>
      <c r="N60" s="58" t="s">
        <v>2513</v>
      </c>
      <c r="O60" s="58" t="s">
        <v>2500</v>
      </c>
      <c r="P60" s="58" t="s">
        <v>2525</v>
      </c>
      <c r="Q60" s="58" t="s">
        <v>2534</v>
      </c>
      <c r="R60" s="58" t="s">
        <v>2500</v>
      </c>
      <c r="S60" s="58" t="s">
        <v>2514</v>
      </c>
      <c r="T60" s="58"/>
      <c r="U60" s="58"/>
    </row>
    <row r="61" spans="1:21" ht="33.75">
      <c r="A61" s="132"/>
      <c r="B61" s="58" t="s">
        <v>1271</v>
      </c>
      <c r="C61" s="58" t="s">
        <v>1272</v>
      </c>
      <c r="D61" s="58" t="s">
        <v>2505</v>
      </c>
      <c r="E61" s="58" t="s">
        <v>2562</v>
      </c>
      <c r="F61" s="60" t="s">
        <v>1273</v>
      </c>
      <c r="G61" s="58" t="s">
        <v>2185</v>
      </c>
      <c r="H61" s="58" t="s">
        <v>2509</v>
      </c>
      <c r="I61" s="58" t="s">
        <v>1274</v>
      </c>
      <c r="J61" s="58" t="s">
        <v>469</v>
      </c>
      <c r="K61" s="58" t="s">
        <v>2512</v>
      </c>
      <c r="L61" s="58" t="s">
        <v>2489</v>
      </c>
      <c r="M61" s="58" t="s">
        <v>2500</v>
      </c>
      <c r="N61" s="58" t="s">
        <v>2513</v>
      </c>
      <c r="O61" s="58" t="s">
        <v>2500</v>
      </c>
      <c r="P61" s="58" t="s">
        <v>2525</v>
      </c>
      <c r="Q61" s="58" t="s">
        <v>653</v>
      </c>
      <c r="R61" s="58" t="s">
        <v>2500</v>
      </c>
      <c r="S61" s="58" t="s">
        <v>2574</v>
      </c>
      <c r="T61" s="58"/>
      <c r="U61" s="58" t="s">
        <v>1275</v>
      </c>
    </row>
    <row r="62" spans="1:21" ht="33.75">
      <c r="A62" s="132"/>
      <c r="B62" s="58" t="s">
        <v>1276</v>
      </c>
      <c r="C62" s="58" t="s">
        <v>1277</v>
      </c>
      <c r="D62" s="58" t="s">
        <v>2505</v>
      </c>
      <c r="E62" s="58" t="s">
        <v>2562</v>
      </c>
      <c r="F62" s="60" t="s">
        <v>1278</v>
      </c>
      <c r="G62" s="58" t="s">
        <v>2185</v>
      </c>
      <c r="H62" s="58" t="s">
        <v>2509</v>
      </c>
      <c r="I62" s="58" t="s">
        <v>2532</v>
      </c>
      <c r="J62" s="58" t="s">
        <v>2564</v>
      </c>
      <c r="K62" s="58" t="s">
        <v>2512</v>
      </c>
      <c r="L62" s="58" t="s">
        <v>2489</v>
      </c>
      <c r="M62" s="58" t="s">
        <v>2500</v>
      </c>
      <c r="N62" s="58" t="s">
        <v>2513</v>
      </c>
      <c r="O62" s="58" t="s">
        <v>2500</v>
      </c>
      <c r="P62" s="58" t="s">
        <v>2525</v>
      </c>
      <c r="Q62" s="58" t="s">
        <v>653</v>
      </c>
      <c r="R62" s="58" t="s">
        <v>2500</v>
      </c>
      <c r="S62" s="58" t="s">
        <v>2574</v>
      </c>
      <c r="T62" s="58"/>
      <c r="U62" s="58" t="s">
        <v>1275</v>
      </c>
    </row>
    <row r="63" spans="1:21" ht="33.75">
      <c r="A63" s="132" t="s">
        <v>1279</v>
      </c>
      <c r="B63" s="58" t="s">
        <v>479</v>
      </c>
      <c r="C63" s="58" t="s">
        <v>1280</v>
      </c>
      <c r="D63" s="58" t="s">
        <v>2505</v>
      </c>
      <c r="E63" s="58" t="s">
        <v>2562</v>
      </c>
      <c r="F63" s="60" t="s">
        <v>1281</v>
      </c>
      <c r="G63" s="58" t="s">
        <v>2185</v>
      </c>
      <c r="H63" s="58" t="s">
        <v>2509</v>
      </c>
      <c r="I63" s="58" t="s">
        <v>480</v>
      </c>
      <c r="J63" s="58" t="s">
        <v>2533</v>
      </c>
      <c r="K63" s="58" t="s">
        <v>2512</v>
      </c>
      <c r="L63" s="58" t="s">
        <v>2489</v>
      </c>
      <c r="M63" s="58" t="s">
        <v>2500</v>
      </c>
      <c r="N63" s="58" t="s">
        <v>2513</v>
      </c>
      <c r="O63" s="58" t="s">
        <v>1282</v>
      </c>
      <c r="P63" s="58" t="s">
        <v>2525</v>
      </c>
      <c r="Q63" s="58" t="s">
        <v>653</v>
      </c>
      <c r="R63" s="58" t="s">
        <v>2500</v>
      </c>
      <c r="S63" s="58" t="s">
        <v>2574</v>
      </c>
      <c r="T63" s="58" t="s">
        <v>2596</v>
      </c>
      <c r="U63" s="58" t="s">
        <v>1283</v>
      </c>
    </row>
    <row r="64" spans="1:21" ht="33.75">
      <c r="A64" s="132"/>
      <c r="B64" s="58" t="s">
        <v>1284</v>
      </c>
      <c r="C64" s="58" t="s">
        <v>1285</v>
      </c>
      <c r="D64" s="58" t="s">
        <v>2505</v>
      </c>
      <c r="E64" s="58" t="s">
        <v>2562</v>
      </c>
      <c r="F64" s="60" t="s">
        <v>1286</v>
      </c>
      <c r="G64" s="58" t="s">
        <v>2185</v>
      </c>
      <c r="H64" s="58" t="s">
        <v>2509</v>
      </c>
      <c r="I64" s="58" t="s">
        <v>1287</v>
      </c>
      <c r="J64" s="58" t="s">
        <v>2564</v>
      </c>
      <c r="K64" s="58" t="s">
        <v>2512</v>
      </c>
      <c r="L64" s="58" t="s">
        <v>2489</v>
      </c>
      <c r="M64" s="58" t="s">
        <v>2500</v>
      </c>
      <c r="N64" s="58" t="s">
        <v>2513</v>
      </c>
      <c r="O64" s="58" t="s">
        <v>1282</v>
      </c>
      <c r="P64" s="58" t="s">
        <v>2525</v>
      </c>
      <c r="Q64" s="58" t="s">
        <v>653</v>
      </c>
      <c r="R64" s="58" t="s">
        <v>2500</v>
      </c>
      <c r="S64" s="58" t="s">
        <v>2574</v>
      </c>
      <c r="T64" s="58" t="s">
        <v>2596</v>
      </c>
      <c r="U64" s="58" t="s">
        <v>1283</v>
      </c>
    </row>
    <row r="65" spans="1:21" ht="33.75">
      <c r="A65" s="58" t="s">
        <v>1288</v>
      </c>
      <c r="B65" s="58" t="s">
        <v>1289</v>
      </c>
      <c r="C65" s="58" t="s">
        <v>1290</v>
      </c>
      <c r="D65" s="58" t="s">
        <v>1291</v>
      </c>
      <c r="E65" s="58" t="s">
        <v>2549</v>
      </c>
      <c r="F65" s="58" t="s">
        <v>1292</v>
      </c>
      <c r="G65" s="58" t="s">
        <v>2508</v>
      </c>
      <c r="H65" s="58" t="s">
        <v>2509</v>
      </c>
      <c r="I65" s="58" t="s">
        <v>1293</v>
      </c>
      <c r="J65" s="58" t="s">
        <v>2564</v>
      </c>
      <c r="K65" s="58" t="s">
        <v>2512</v>
      </c>
      <c r="L65" s="58" t="s">
        <v>2489</v>
      </c>
      <c r="M65" s="58" t="s">
        <v>2500</v>
      </c>
      <c r="N65" s="58" t="s">
        <v>2513</v>
      </c>
      <c r="O65" s="58"/>
      <c r="P65" s="58" t="s">
        <v>2525</v>
      </c>
      <c r="Q65" s="58" t="s">
        <v>2534</v>
      </c>
      <c r="R65" s="58" t="s">
        <v>2500</v>
      </c>
      <c r="S65" s="58" t="s">
        <v>2514</v>
      </c>
      <c r="T65" s="58"/>
      <c r="U65" s="58"/>
    </row>
    <row r="66" spans="1:21" ht="33.75">
      <c r="A66" s="132" t="s">
        <v>2577</v>
      </c>
      <c r="B66" s="132" t="s">
        <v>1294</v>
      </c>
      <c r="C66" s="133" t="s">
        <v>1295</v>
      </c>
      <c r="D66" s="58" t="s">
        <v>626</v>
      </c>
      <c r="E66" s="58" t="s">
        <v>468</v>
      </c>
      <c r="F66" s="58" t="s">
        <v>1296</v>
      </c>
      <c r="G66" s="58" t="s">
        <v>666</v>
      </c>
      <c r="H66" s="58">
        <v>5</v>
      </c>
      <c r="I66" s="58" t="s">
        <v>1297</v>
      </c>
      <c r="J66" s="58" t="s">
        <v>333</v>
      </c>
      <c r="K66" s="58" t="s">
        <v>628</v>
      </c>
      <c r="L66" s="58" t="s">
        <v>1298</v>
      </c>
      <c r="M66" s="58" t="s">
        <v>1299</v>
      </c>
      <c r="N66" s="58" t="s">
        <v>622</v>
      </c>
      <c r="O66" s="58" t="s">
        <v>2500</v>
      </c>
      <c r="P66" s="58" t="s">
        <v>2492</v>
      </c>
      <c r="Q66" s="58" t="s">
        <v>699</v>
      </c>
      <c r="R66" s="58" t="s">
        <v>700</v>
      </c>
      <c r="S66" s="58">
        <v>52</v>
      </c>
      <c r="T66" s="132" t="s">
        <v>1300</v>
      </c>
      <c r="U66" s="132" t="s">
        <v>1301</v>
      </c>
    </row>
    <row r="67" spans="1:21" ht="33.75">
      <c r="A67" s="132"/>
      <c r="B67" s="132"/>
      <c r="C67" s="134"/>
      <c r="D67" s="58" t="s">
        <v>626</v>
      </c>
      <c r="E67" s="58" t="s">
        <v>1302</v>
      </c>
      <c r="F67" s="58" t="s">
        <v>1303</v>
      </c>
      <c r="G67" s="58" t="s">
        <v>666</v>
      </c>
      <c r="H67" s="58">
        <v>2</v>
      </c>
      <c r="I67" s="58" t="s">
        <v>1297</v>
      </c>
      <c r="J67" s="58" t="s">
        <v>469</v>
      </c>
      <c r="K67" s="58" t="s">
        <v>628</v>
      </c>
      <c r="L67" s="58" t="s">
        <v>1298</v>
      </c>
      <c r="M67" s="58" t="s">
        <v>1299</v>
      </c>
      <c r="N67" s="58" t="s">
        <v>622</v>
      </c>
      <c r="O67" s="58" t="s">
        <v>2500</v>
      </c>
      <c r="P67" s="58" t="s">
        <v>2525</v>
      </c>
      <c r="Q67" s="58" t="s">
        <v>699</v>
      </c>
      <c r="R67" s="58" t="s">
        <v>700</v>
      </c>
      <c r="S67" s="58">
        <v>52</v>
      </c>
      <c r="T67" s="132"/>
      <c r="U67" s="132"/>
    </row>
    <row r="68" spans="1:21" ht="33.75">
      <c r="A68" s="132"/>
      <c r="B68" s="132"/>
      <c r="C68" s="134"/>
      <c r="D68" s="58" t="s">
        <v>626</v>
      </c>
      <c r="E68" s="58" t="s">
        <v>1304</v>
      </c>
      <c r="F68" s="58" t="s">
        <v>1305</v>
      </c>
      <c r="G68" s="58" t="s">
        <v>666</v>
      </c>
      <c r="H68" s="58">
        <v>2</v>
      </c>
      <c r="I68" s="58" t="s">
        <v>1297</v>
      </c>
      <c r="J68" s="58" t="s">
        <v>469</v>
      </c>
      <c r="K68" s="58" t="s">
        <v>628</v>
      </c>
      <c r="L68" s="58" t="s">
        <v>1298</v>
      </c>
      <c r="M68" s="58" t="s">
        <v>481</v>
      </c>
      <c r="N68" s="58" t="s">
        <v>622</v>
      </c>
      <c r="O68" s="58" t="s">
        <v>2500</v>
      </c>
      <c r="P68" s="58" t="s">
        <v>2525</v>
      </c>
      <c r="Q68" s="58" t="s">
        <v>699</v>
      </c>
      <c r="R68" s="58" t="s">
        <v>700</v>
      </c>
      <c r="S68" s="58">
        <v>52</v>
      </c>
      <c r="T68" s="132"/>
      <c r="U68" s="132"/>
    </row>
    <row r="69" spans="1:21" ht="33.75">
      <c r="A69" s="132"/>
      <c r="B69" s="132"/>
      <c r="C69" s="135"/>
      <c r="D69" s="58" t="s">
        <v>626</v>
      </c>
      <c r="E69" s="58" t="s">
        <v>1306</v>
      </c>
      <c r="F69" s="58" t="s">
        <v>1307</v>
      </c>
      <c r="G69" s="58" t="s">
        <v>666</v>
      </c>
      <c r="H69" s="58">
        <v>1</v>
      </c>
      <c r="I69" s="58" t="s">
        <v>1297</v>
      </c>
      <c r="J69" s="58" t="s">
        <v>469</v>
      </c>
      <c r="K69" s="58" t="s">
        <v>628</v>
      </c>
      <c r="L69" s="58" t="s">
        <v>1298</v>
      </c>
      <c r="M69" s="58" t="s">
        <v>481</v>
      </c>
      <c r="N69" s="58" t="s">
        <v>622</v>
      </c>
      <c r="O69" s="58" t="s">
        <v>2500</v>
      </c>
      <c r="P69" s="58" t="s">
        <v>2525</v>
      </c>
      <c r="Q69" s="58" t="s">
        <v>699</v>
      </c>
      <c r="R69" s="58" t="s">
        <v>700</v>
      </c>
      <c r="S69" s="58">
        <v>52</v>
      </c>
      <c r="T69" s="132"/>
      <c r="U69" s="132"/>
    </row>
    <row r="70" spans="1:21" ht="155.25" customHeight="1">
      <c r="A70" s="132" t="s">
        <v>2577</v>
      </c>
      <c r="B70" s="132" t="s">
        <v>1308</v>
      </c>
      <c r="C70" s="133" t="s">
        <v>1309</v>
      </c>
      <c r="D70" s="58" t="s">
        <v>626</v>
      </c>
      <c r="E70" s="58" t="s">
        <v>468</v>
      </c>
      <c r="F70" s="58" t="s">
        <v>1310</v>
      </c>
      <c r="G70" s="58" t="s">
        <v>666</v>
      </c>
      <c r="H70" s="58">
        <v>1</v>
      </c>
      <c r="I70" s="58" t="s">
        <v>2551</v>
      </c>
      <c r="J70" s="58" t="s">
        <v>469</v>
      </c>
      <c r="K70" s="58" t="s">
        <v>628</v>
      </c>
      <c r="L70" s="58" t="s">
        <v>1298</v>
      </c>
      <c r="M70" s="58" t="s">
        <v>1311</v>
      </c>
      <c r="N70" s="58" t="s">
        <v>622</v>
      </c>
      <c r="O70" s="58" t="s">
        <v>1312</v>
      </c>
      <c r="P70" s="58" t="s">
        <v>2525</v>
      </c>
      <c r="Q70" s="58" t="s">
        <v>631</v>
      </c>
      <c r="R70" s="58" t="s">
        <v>623</v>
      </c>
      <c r="S70" s="58">
        <v>21</v>
      </c>
      <c r="T70" s="132" t="s">
        <v>1313</v>
      </c>
      <c r="U70" s="132" t="s">
        <v>1314</v>
      </c>
    </row>
    <row r="71" spans="1:21" ht="169.5" customHeight="1">
      <c r="A71" s="132"/>
      <c r="B71" s="132"/>
      <c r="C71" s="134"/>
      <c r="D71" s="58" t="s">
        <v>626</v>
      </c>
      <c r="E71" s="58" t="s">
        <v>468</v>
      </c>
      <c r="F71" s="58" t="s">
        <v>1315</v>
      </c>
      <c r="G71" s="58" t="s">
        <v>666</v>
      </c>
      <c r="H71" s="58">
        <v>1</v>
      </c>
      <c r="I71" s="58" t="s">
        <v>1316</v>
      </c>
      <c r="J71" s="58" t="s">
        <v>469</v>
      </c>
      <c r="K71" s="58" t="s">
        <v>628</v>
      </c>
      <c r="L71" s="58" t="s">
        <v>1298</v>
      </c>
      <c r="M71" s="58" t="s">
        <v>2500</v>
      </c>
      <c r="N71" s="58" t="s">
        <v>622</v>
      </c>
      <c r="O71" s="58" t="s">
        <v>1317</v>
      </c>
      <c r="P71" s="58" t="s">
        <v>2525</v>
      </c>
      <c r="Q71" s="58" t="s">
        <v>699</v>
      </c>
      <c r="R71" s="58" t="s">
        <v>701</v>
      </c>
      <c r="S71" s="58">
        <v>51</v>
      </c>
      <c r="T71" s="132"/>
      <c r="U71" s="132"/>
    </row>
    <row r="72" spans="1:21" ht="78.75">
      <c r="A72" s="132"/>
      <c r="B72" s="132"/>
      <c r="C72" s="135"/>
      <c r="D72" s="58" t="s">
        <v>626</v>
      </c>
      <c r="E72" s="58" t="s">
        <v>468</v>
      </c>
      <c r="F72" s="58" t="s">
        <v>1318</v>
      </c>
      <c r="G72" s="58" t="s">
        <v>666</v>
      </c>
      <c r="H72" s="58">
        <v>1</v>
      </c>
      <c r="I72" s="58" t="s">
        <v>1319</v>
      </c>
      <c r="J72" s="58" t="s">
        <v>469</v>
      </c>
      <c r="K72" s="58" t="s">
        <v>628</v>
      </c>
      <c r="L72" s="58" t="s">
        <v>1298</v>
      </c>
      <c r="M72" s="58" t="s">
        <v>2500</v>
      </c>
      <c r="N72" s="58" t="s">
        <v>622</v>
      </c>
      <c r="O72" s="58" t="s">
        <v>1320</v>
      </c>
      <c r="P72" s="58" t="s">
        <v>2525</v>
      </c>
      <c r="Q72" s="58" t="s">
        <v>699</v>
      </c>
      <c r="R72" s="58" t="s">
        <v>700</v>
      </c>
      <c r="S72" s="58">
        <v>52</v>
      </c>
      <c r="T72" s="132"/>
      <c r="U72" s="132"/>
    </row>
    <row r="73" spans="1:21" ht="180" customHeight="1">
      <c r="A73" s="132" t="s">
        <v>2577</v>
      </c>
      <c r="B73" s="132" t="s">
        <v>1321</v>
      </c>
      <c r="C73" s="133" t="s">
        <v>1322</v>
      </c>
      <c r="D73" s="58" t="s">
        <v>626</v>
      </c>
      <c r="E73" s="58" t="s">
        <v>468</v>
      </c>
      <c r="F73" s="58" t="s">
        <v>1323</v>
      </c>
      <c r="G73" s="58" t="s">
        <v>666</v>
      </c>
      <c r="H73" s="58">
        <v>1</v>
      </c>
      <c r="I73" s="58" t="s">
        <v>1316</v>
      </c>
      <c r="J73" s="58" t="s">
        <v>469</v>
      </c>
      <c r="K73" s="58" t="s">
        <v>628</v>
      </c>
      <c r="L73" s="58" t="s">
        <v>1298</v>
      </c>
      <c r="M73" s="58" t="s">
        <v>2500</v>
      </c>
      <c r="N73" s="58" t="s">
        <v>622</v>
      </c>
      <c r="O73" s="58" t="s">
        <v>1320</v>
      </c>
      <c r="P73" s="58" t="s">
        <v>2525</v>
      </c>
      <c r="Q73" s="58" t="s">
        <v>699</v>
      </c>
      <c r="R73" s="58" t="s">
        <v>701</v>
      </c>
      <c r="S73" s="58">
        <v>51</v>
      </c>
      <c r="T73" s="132" t="s">
        <v>1313</v>
      </c>
      <c r="U73" s="132" t="s">
        <v>1314</v>
      </c>
    </row>
    <row r="74" spans="1:21" ht="78.75">
      <c r="A74" s="132"/>
      <c r="B74" s="136"/>
      <c r="C74" s="134"/>
      <c r="D74" s="58" t="s">
        <v>626</v>
      </c>
      <c r="E74" s="58" t="s">
        <v>468</v>
      </c>
      <c r="F74" s="58" t="s">
        <v>1324</v>
      </c>
      <c r="G74" s="58" t="s">
        <v>666</v>
      </c>
      <c r="H74" s="58">
        <v>1</v>
      </c>
      <c r="I74" s="58" t="s">
        <v>1319</v>
      </c>
      <c r="J74" s="58" t="s">
        <v>469</v>
      </c>
      <c r="K74" s="58" t="s">
        <v>628</v>
      </c>
      <c r="L74" s="58" t="s">
        <v>1298</v>
      </c>
      <c r="M74" s="58" t="s">
        <v>2500</v>
      </c>
      <c r="N74" s="58" t="s">
        <v>622</v>
      </c>
      <c r="O74" s="58" t="s">
        <v>1320</v>
      </c>
      <c r="P74" s="58" t="s">
        <v>2525</v>
      </c>
      <c r="Q74" s="58" t="s">
        <v>699</v>
      </c>
      <c r="R74" s="58" t="s">
        <v>700</v>
      </c>
      <c r="S74" s="58">
        <v>52</v>
      </c>
      <c r="T74" s="132"/>
      <c r="U74" s="132"/>
    </row>
    <row r="75" spans="1:21" ht="33.75">
      <c r="A75" s="132"/>
      <c r="B75" s="136"/>
      <c r="C75" s="135"/>
      <c r="D75" s="58" t="s">
        <v>626</v>
      </c>
      <c r="E75" s="58" t="s">
        <v>468</v>
      </c>
      <c r="F75" s="58" t="s">
        <v>1325</v>
      </c>
      <c r="G75" s="58" t="s">
        <v>666</v>
      </c>
      <c r="H75" s="58">
        <v>1</v>
      </c>
      <c r="I75" s="58" t="s">
        <v>1326</v>
      </c>
      <c r="J75" s="58" t="s">
        <v>469</v>
      </c>
      <c r="K75" s="58" t="s">
        <v>628</v>
      </c>
      <c r="L75" s="58" t="s">
        <v>1298</v>
      </c>
      <c r="M75" s="58" t="s">
        <v>2500</v>
      </c>
      <c r="N75" s="58" t="s">
        <v>622</v>
      </c>
      <c r="O75" s="58" t="s">
        <v>1327</v>
      </c>
      <c r="P75" s="58" t="s">
        <v>2525</v>
      </c>
      <c r="Q75" s="58" t="s">
        <v>699</v>
      </c>
      <c r="R75" s="58" t="s">
        <v>772</v>
      </c>
      <c r="S75" s="58">
        <v>56</v>
      </c>
      <c r="T75" s="132"/>
      <c r="U75" s="132"/>
    </row>
    <row r="76" spans="1:21" ht="140.25" customHeight="1">
      <c r="A76" s="132" t="s">
        <v>2577</v>
      </c>
      <c r="B76" s="132" t="s">
        <v>1328</v>
      </c>
      <c r="C76" s="133" t="s">
        <v>1329</v>
      </c>
      <c r="D76" s="58" t="s">
        <v>626</v>
      </c>
      <c r="E76" s="58" t="s">
        <v>468</v>
      </c>
      <c r="F76" s="58" t="s">
        <v>1330</v>
      </c>
      <c r="G76" s="58" t="s">
        <v>666</v>
      </c>
      <c r="H76" s="58">
        <v>1</v>
      </c>
      <c r="I76" s="58" t="s">
        <v>2551</v>
      </c>
      <c r="J76" s="58" t="s">
        <v>469</v>
      </c>
      <c r="K76" s="58" t="s">
        <v>628</v>
      </c>
      <c r="L76" s="58" t="s">
        <v>1298</v>
      </c>
      <c r="M76" s="58" t="s">
        <v>2500</v>
      </c>
      <c r="N76" s="58" t="s">
        <v>622</v>
      </c>
      <c r="O76" s="58" t="s">
        <v>1331</v>
      </c>
      <c r="P76" s="58" t="s">
        <v>2525</v>
      </c>
      <c r="Q76" s="58" t="s">
        <v>631</v>
      </c>
      <c r="R76" s="58" t="s">
        <v>623</v>
      </c>
      <c r="S76" s="58">
        <v>21</v>
      </c>
      <c r="T76" s="132" t="s">
        <v>1313</v>
      </c>
      <c r="U76" s="132" t="s">
        <v>1314</v>
      </c>
    </row>
    <row r="77" spans="1:21" ht="167.25" customHeight="1">
      <c r="A77" s="132"/>
      <c r="B77" s="132"/>
      <c r="C77" s="134"/>
      <c r="D77" s="58" t="s">
        <v>626</v>
      </c>
      <c r="E77" s="58" t="s">
        <v>468</v>
      </c>
      <c r="F77" s="58" t="s">
        <v>1332</v>
      </c>
      <c r="G77" s="58" t="s">
        <v>666</v>
      </c>
      <c r="H77" s="58">
        <v>4</v>
      </c>
      <c r="I77" s="58" t="s">
        <v>1319</v>
      </c>
      <c r="J77" s="58" t="s">
        <v>469</v>
      </c>
      <c r="K77" s="58" t="s">
        <v>628</v>
      </c>
      <c r="L77" s="58" t="s">
        <v>1298</v>
      </c>
      <c r="M77" s="58" t="s">
        <v>2500</v>
      </c>
      <c r="N77" s="58" t="s">
        <v>622</v>
      </c>
      <c r="O77" s="58" t="s">
        <v>1320</v>
      </c>
      <c r="P77" s="58" t="s">
        <v>2525</v>
      </c>
      <c r="Q77" s="58" t="s">
        <v>699</v>
      </c>
      <c r="R77" s="58" t="s">
        <v>700</v>
      </c>
      <c r="S77" s="58">
        <v>52</v>
      </c>
      <c r="T77" s="132"/>
      <c r="U77" s="132"/>
    </row>
    <row r="78" spans="1:21" ht="169.5" customHeight="1">
      <c r="A78" s="132"/>
      <c r="B78" s="132"/>
      <c r="C78" s="134"/>
      <c r="D78" s="58" t="s">
        <v>626</v>
      </c>
      <c r="E78" s="58" t="s">
        <v>468</v>
      </c>
      <c r="F78" s="58" t="s">
        <v>1333</v>
      </c>
      <c r="G78" s="58" t="s">
        <v>666</v>
      </c>
      <c r="H78" s="58">
        <v>1</v>
      </c>
      <c r="I78" s="58" t="s">
        <v>1316</v>
      </c>
      <c r="J78" s="58" t="s">
        <v>469</v>
      </c>
      <c r="K78" s="58" t="s">
        <v>628</v>
      </c>
      <c r="L78" s="58" t="s">
        <v>1298</v>
      </c>
      <c r="M78" s="58" t="s">
        <v>2500</v>
      </c>
      <c r="N78" s="58" t="s">
        <v>622</v>
      </c>
      <c r="O78" s="58" t="s">
        <v>1320</v>
      </c>
      <c r="P78" s="58" t="s">
        <v>2525</v>
      </c>
      <c r="Q78" s="58" t="s">
        <v>699</v>
      </c>
      <c r="R78" s="58" t="s">
        <v>701</v>
      </c>
      <c r="S78" s="58">
        <v>51</v>
      </c>
      <c r="T78" s="132"/>
      <c r="U78" s="132"/>
    </row>
    <row r="79" spans="1:21" ht="128.25" customHeight="1">
      <c r="A79" s="132"/>
      <c r="B79" s="132"/>
      <c r="C79" s="135"/>
      <c r="D79" s="58" t="s">
        <v>626</v>
      </c>
      <c r="E79" s="58" t="s">
        <v>468</v>
      </c>
      <c r="F79" s="58" t="s">
        <v>1334</v>
      </c>
      <c r="G79" s="58" t="s">
        <v>666</v>
      </c>
      <c r="H79" s="58">
        <v>1</v>
      </c>
      <c r="I79" s="58" t="s">
        <v>1335</v>
      </c>
      <c r="J79" s="58" t="s">
        <v>467</v>
      </c>
      <c r="K79" s="58" t="s">
        <v>628</v>
      </c>
      <c r="L79" s="58" t="s">
        <v>1298</v>
      </c>
      <c r="M79" s="58" t="s">
        <v>2500</v>
      </c>
      <c r="N79" s="58" t="s">
        <v>622</v>
      </c>
      <c r="O79" s="58" t="s">
        <v>1336</v>
      </c>
      <c r="P79" s="58" t="s">
        <v>2525</v>
      </c>
      <c r="Q79" s="58" t="s">
        <v>699</v>
      </c>
      <c r="R79" s="58" t="s">
        <v>703</v>
      </c>
      <c r="S79" s="58">
        <v>55</v>
      </c>
      <c r="T79" s="132"/>
      <c r="U79" s="132"/>
    </row>
    <row r="80" spans="1:21" ht="188.25" customHeight="1">
      <c r="A80" s="132" t="s">
        <v>2577</v>
      </c>
      <c r="B80" s="132" t="s">
        <v>1337</v>
      </c>
      <c r="C80" s="133" t="s">
        <v>1338</v>
      </c>
      <c r="D80" s="58" t="s">
        <v>626</v>
      </c>
      <c r="E80" s="58" t="s">
        <v>468</v>
      </c>
      <c r="F80" s="58" t="s">
        <v>1339</v>
      </c>
      <c r="G80" s="58" t="s">
        <v>666</v>
      </c>
      <c r="H80" s="58">
        <v>1</v>
      </c>
      <c r="I80" s="58" t="s">
        <v>1319</v>
      </c>
      <c r="J80" s="58" t="s">
        <v>469</v>
      </c>
      <c r="K80" s="58" t="s">
        <v>628</v>
      </c>
      <c r="L80" s="58" t="s">
        <v>1298</v>
      </c>
      <c r="M80" s="58" t="s">
        <v>2500</v>
      </c>
      <c r="N80" s="58" t="s">
        <v>622</v>
      </c>
      <c r="O80" s="58" t="s">
        <v>1320</v>
      </c>
      <c r="P80" s="58" t="s">
        <v>2525</v>
      </c>
      <c r="Q80" s="58" t="s">
        <v>699</v>
      </c>
      <c r="R80" s="58" t="s">
        <v>700</v>
      </c>
      <c r="S80" s="58">
        <v>52</v>
      </c>
      <c r="T80" s="58"/>
      <c r="U80" s="58"/>
    </row>
    <row r="81" spans="1:21" ht="45">
      <c r="A81" s="132"/>
      <c r="B81" s="132"/>
      <c r="C81" s="134"/>
      <c r="D81" s="58" t="s">
        <v>626</v>
      </c>
      <c r="E81" s="58" t="s">
        <v>468</v>
      </c>
      <c r="F81" s="58" t="s">
        <v>1340</v>
      </c>
      <c r="G81" s="58" t="s">
        <v>666</v>
      </c>
      <c r="H81" s="58">
        <v>1</v>
      </c>
      <c r="I81" s="58" t="s">
        <v>1335</v>
      </c>
      <c r="J81" s="58" t="s">
        <v>467</v>
      </c>
      <c r="K81" s="58" t="s">
        <v>628</v>
      </c>
      <c r="L81" s="58" t="s">
        <v>1298</v>
      </c>
      <c r="M81" s="58" t="s">
        <v>2500</v>
      </c>
      <c r="N81" s="58" t="s">
        <v>622</v>
      </c>
      <c r="O81" s="58" t="s">
        <v>1336</v>
      </c>
      <c r="P81" s="58" t="s">
        <v>2525</v>
      </c>
      <c r="Q81" s="58" t="s">
        <v>699</v>
      </c>
      <c r="R81" s="58" t="s">
        <v>703</v>
      </c>
      <c r="S81" s="58">
        <v>55</v>
      </c>
      <c r="T81" s="58"/>
      <c r="U81" s="58"/>
    </row>
    <row r="82" spans="1:21" ht="112.5" customHeight="1">
      <c r="A82" s="132"/>
      <c r="B82" s="132"/>
      <c r="C82" s="135"/>
      <c r="D82" s="58" t="s">
        <v>626</v>
      </c>
      <c r="E82" s="58" t="s">
        <v>468</v>
      </c>
      <c r="F82" s="58" t="s">
        <v>1341</v>
      </c>
      <c r="G82" s="58" t="s">
        <v>666</v>
      </c>
      <c r="H82" s="58">
        <v>1</v>
      </c>
      <c r="I82" s="58" t="s">
        <v>1326</v>
      </c>
      <c r="J82" s="58" t="s">
        <v>469</v>
      </c>
      <c r="K82" s="58" t="s">
        <v>628</v>
      </c>
      <c r="L82" s="58" t="s">
        <v>1298</v>
      </c>
      <c r="M82" s="58" t="s">
        <v>2500</v>
      </c>
      <c r="N82" s="58" t="s">
        <v>622</v>
      </c>
      <c r="O82" s="58" t="s">
        <v>1327</v>
      </c>
      <c r="P82" s="58" t="s">
        <v>2525</v>
      </c>
      <c r="Q82" s="58" t="s">
        <v>699</v>
      </c>
      <c r="R82" s="58" t="s">
        <v>772</v>
      </c>
      <c r="S82" s="58">
        <v>56</v>
      </c>
      <c r="T82" s="58"/>
      <c r="U82" s="58"/>
    </row>
    <row r="83" spans="1:21" ht="170.25" customHeight="1">
      <c r="A83" s="132" t="s">
        <v>482</v>
      </c>
      <c r="B83" s="132" t="s">
        <v>1342</v>
      </c>
      <c r="C83" s="133" t="s">
        <v>1343</v>
      </c>
      <c r="D83" s="58" t="s">
        <v>626</v>
      </c>
      <c r="E83" s="58" t="s">
        <v>468</v>
      </c>
      <c r="F83" s="58" t="s">
        <v>1344</v>
      </c>
      <c r="G83" s="58" t="s">
        <v>666</v>
      </c>
      <c r="H83" s="58">
        <v>1</v>
      </c>
      <c r="I83" s="58" t="s">
        <v>1319</v>
      </c>
      <c r="J83" s="58" t="s">
        <v>469</v>
      </c>
      <c r="K83" s="58" t="s">
        <v>628</v>
      </c>
      <c r="L83" s="58" t="s">
        <v>1298</v>
      </c>
      <c r="M83" s="58" t="s">
        <v>2500</v>
      </c>
      <c r="N83" s="58" t="s">
        <v>622</v>
      </c>
      <c r="O83" s="58" t="s">
        <v>1320</v>
      </c>
      <c r="P83" s="58" t="s">
        <v>2525</v>
      </c>
      <c r="Q83" s="58" t="s">
        <v>699</v>
      </c>
      <c r="R83" s="58" t="s">
        <v>700</v>
      </c>
      <c r="S83" s="58">
        <v>52</v>
      </c>
      <c r="T83" s="132" t="s">
        <v>1313</v>
      </c>
      <c r="U83" s="132" t="s">
        <v>1314</v>
      </c>
    </row>
    <row r="84" spans="1:21" ht="45">
      <c r="A84" s="132"/>
      <c r="B84" s="132"/>
      <c r="C84" s="134"/>
      <c r="D84" s="58" t="s">
        <v>626</v>
      </c>
      <c r="E84" s="58" t="s">
        <v>468</v>
      </c>
      <c r="F84" s="58" t="s">
        <v>1345</v>
      </c>
      <c r="G84" s="58" t="s">
        <v>666</v>
      </c>
      <c r="H84" s="58">
        <v>1</v>
      </c>
      <c r="I84" s="58" t="s">
        <v>1346</v>
      </c>
      <c r="J84" s="58" t="s">
        <v>467</v>
      </c>
      <c r="K84" s="58" t="s">
        <v>628</v>
      </c>
      <c r="L84" s="58" t="s">
        <v>1298</v>
      </c>
      <c r="M84" s="58" t="s">
        <v>2500</v>
      </c>
      <c r="N84" s="58" t="s">
        <v>622</v>
      </c>
      <c r="O84" s="58" t="s">
        <v>1336</v>
      </c>
      <c r="P84" s="58" t="s">
        <v>2525</v>
      </c>
      <c r="Q84" s="58" t="s">
        <v>699</v>
      </c>
      <c r="R84" s="58" t="s">
        <v>702</v>
      </c>
      <c r="S84" s="58">
        <v>53</v>
      </c>
      <c r="T84" s="132"/>
      <c r="U84" s="132"/>
    </row>
    <row r="85" spans="1:21" ht="132" customHeight="1">
      <c r="A85" s="132"/>
      <c r="B85" s="132"/>
      <c r="C85" s="135"/>
      <c r="D85" s="58" t="s">
        <v>626</v>
      </c>
      <c r="E85" s="58" t="s">
        <v>468</v>
      </c>
      <c r="F85" s="58" t="s">
        <v>1347</v>
      </c>
      <c r="G85" s="58" t="s">
        <v>666</v>
      </c>
      <c r="H85" s="58">
        <v>1</v>
      </c>
      <c r="I85" s="58" t="s">
        <v>1348</v>
      </c>
      <c r="J85" s="58" t="s">
        <v>467</v>
      </c>
      <c r="K85" s="58" t="s">
        <v>628</v>
      </c>
      <c r="L85" s="58" t="s">
        <v>1298</v>
      </c>
      <c r="M85" s="58" t="s">
        <v>2500</v>
      </c>
      <c r="N85" s="58" t="s">
        <v>622</v>
      </c>
      <c r="O85" s="58" t="s">
        <v>1336</v>
      </c>
      <c r="P85" s="58" t="s">
        <v>2525</v>
      </c>
      <c r="Q85" s="58" t="s">
        <v>699</v>
      </c>
      <c r="R85" s="58" t="s">
        <v>703</v>
      </c>
      <c r="S85" s="58">
        <v>55</v>
      </c>
      <c r="T85" s="132"/>
      <c r="U85" s="132"/>
    </row>
    <row r="86" spans="1:21" ht="138" customHeight="1">
      <c r="A86" s="132" t="s">
        <v>2577</v>
      </c>
      <c r="B86" s="132" t="s">
        <v>1349</v>
      </c>
      <c r="C86" s="133" t="s">
        <v>1350</v>
      </c>
      <c r="D86" s="58" t="s">
        <v>626</v>
      </c>
      <c r="E86" s="58" t="s">
        <v>468</v>
      </c>
      <c r="F86" s="58" t="s">
        <v>1351</v>
      </c>
      <c r="G86" s="58" t="s">
        <v>666</v>
      </c>
      <c r="H86" s="58">
        <v>1</v>
      </c>
      <c r="I86" s="58" t="s">
        <v>1346</v>
      </c>
      <c r="J86" s="58" t="s">
        <v>467</v>
      </c>
      <c r="K86" s="58" t="s">
        <v>628</v>
      </c>
      <c r="L86" s="58" t="s">
        <v>1298</v>
      </c>
      <c r="M86" s="58" t="s">
        <v>2500</v>
      </c>
      <c r="N86" s="58" t="s">
        <v>2513</v>
      </c>
      <c r="O86" s="58" t="s">
        <v>1336</v>
      </c>
      <c r="P86" s="58" t="s">
        <v>2525</v>
      </c>
      <c r="Q86" s="58" t="s">
        <v>699</v>
      </c>
      <c r="R86" s="58" t="s">
        <v>702</v>
      </c>
      <c r="S86" s="58">
        <v>53</v>
      </c>
      <c r="T86" s="132" t="s">
        <v>1313</v>
      </c>
      <c r="U86" s="132" t="s">
        <v>1314</v>
      </c>
    </row>
    <row r="87" spans="1:21" ht="67.5">
      <c r="A87" s="132"/>
      <c r="B87" s="132"/>
      <c r="C87" s="135"/>
      <c r="D87" s="58" t="s">
        <v>626</v>
      </c>
      <c r="E87" s="58" t="s">
        <v>468</v>
      </c>
      <c r="F87" s="58" t="s">
        <v>1352</v>
      </c>
      <c r="G87" s="58" t="s">
        <v>666</v>
      </c>
      <c r="H87" s="58">
        <v>1</v>
      </c>
      <c r="I87" s="58" t="s">
        <v>1335</v>
      </c>
      <c r="J87" s="58" t="s">
        <v>469</v>
      </c>
      <c r="K87" s="58" t="s">
        <v>628</v>
      </c>
      <c r="L87" s="58" t="s">
        <v>1298</v>
      </c>
      <c r="M87" s="58" t="s">
        <v>2500</v>
      </c>
      <c r="N87" s="58" t="s">
        <v>622</v>
      </c>
      <c r="O87" s="58" t="s">
        <v>1353</v>
      </c>
      <c r="P87" s="58" t="s">
        <v>2525</v>
      </c>
      <c r="Q87" s="58" t="s">
        <v>699</v>
      </c>
      <c r="R87" s="58" t="s">
        <v>703</v>
      </c>
      <c r="S87" s="58">
        <v>55</v>
      </c>
      <c r="T87" s="132"/>
      <c r="U87" s="132"/>
    </row>
    <row r="88" spans="1:21" ht="195" customHeight="1">
      <c r="A88" s="132" t="s">
        <v>2577</v>
      </c>
      <c r="B88" s="132" t="s">
        <v>1354</v>
      </c>
      <c r="C88" s="133" t="s">
        <v>1355</v>
      </c>
      <c r="D88" s="58" t="s">
        <v>626</v>
      </c>
      <c r="E88" s="58" t="s">
        <v>468</v>
      </c>
      <c r="F88" s="58" t="s">
        <v>1356</v>
      </c>
      <c r="G88" s="58" t="s">
        <v>666</v>
      </c>
      <c r="H88" s="58">
        <v>2</v>
      </c>
      <c r="I88" s="58" t="s">
        <v>1316</v>
      </c>
      <c r="J88" s="58" t="s">
        <v>469</v>
      </c>
      <c r="K88" s="58" t="s">
        <v>628</v>
      </c>
      <c r="L88" s="58" t="s">
        <v>1298</v>
      </c>
      <c r="M88" s="58" t="s">
        <v>2500</v>
      </c>
      <c r="N88" s="58" t="s">
        <v>2513</v>
      </c>
      <c r="O88" s="58" t="s">
        <v>1320</v>
      </c>
      <c r="P88" s="58" t="s">
        <v>2525</v>
      </c>
      <c r="Q88" s="58" t="s">
        <v>699</v>
      </c>
      <c r="R88" s="58" t="s">
        <v>701</v>
      </c>
      <c r="S88" s="58">
        <v>51</v>
      </c>
      <c r="T88" s="132" t="s">
        <v>1313</v>
      </c>
      <c r="U88" s="132" t="s">
        <v>1314</v>
      </c>
    </row>
    <row r="89" spans="1:21" ht="186" customHeight="1">
      <c r="A89" s="132"/>
      <c r="B89" s="132"/>
      <c r="C89" s="134"/>
      <c r="D89" s="58" t="s">
        <v>626</v>
      </c>
      <c r="E89" s="58" t="s">
        <v>468</v>
      </c>
      <c r="F89" s="58" t="s">
        <v>1357</v>
      </c>
      <c r="G89" s="58" t="s">
        <v>666</v>
      </c>
      <c r="H89" s="58">
        <v>1</v>
      </c>
      <c r="I89" s="58" t="s">
        <v>1319</v>
      </c>
      <c r="J89" s="58" t="s">
        <v>469</v>
      </c>
      <c r="K89" s="58" t="s">
        <v>628</v>
      </c>
      <c r="L89" s="58" t="s">
        <v>1298</v>
      </c>
      <c r="M89" s="58" t="s">
        <v>2500</v>
      </c>
      <c r="N89" s="58" t="s">
        <v>2513</v>
      </c>
      <c r="O89" s="58" t="s">
        <v>1320</v>
      </c>
      <c r="P89" s="58" t="s">
        <v>2525</v>
      </c>
      <c r="Q89" s="58" t="s">
        <v>699</v>
      </c>
      <c r="R89" s="58" t="s">
        <v>700</v>
      </c>
      <c r="S89" s="58">
        <v>52</v>
      </c>
      <c r="T89" s="132"/>
      <c r="U89" s="132"/>
    </row>
    <row r="90" spans="1:21" ht="45">
      <c r="A90" s="132"/>
      <c r="B90" s="132"/>
      <c r="C90" s="135"/>
      <c r="D90" s="58" t="s">
        <v>626</v>
      </c>
      <c r="E90" s="58" t="s">
        <v>468</v>
      </c>
      <c r="F90" s="58" t="s">
        <v>1358</v>
      </c>
      <c r="G90" s="58" t="s">
        <v>666</v>
      </c>
      <c r="H90" s="58">
        <v>1</v>
      </c>
      <c r="I90" s="58" t="s">
        <v>1348</v>
      </c>
      <c r="J90" s="58" t="s">
        <v>467</v>
      </c>
      <c r="K90" s="58" t="s">
        <v>628</v>
      </c>
      <c r="L90" s="58" t="s">
        <v>1298</v>
      </c>
      <c r="M90" s="58" t="s">
        <v>2500</v>
      </c>
      <c r="N90" s="58" t="s">
        <v>622</v>
      </c>
      <c r="O90" s="58" t="s">
        <v>1336</v>
      </c>
      <c r="P90" s="58" t="s">
        <v>2525</v>
      </c>
      <c r="Q90" s="58" t="s">
        <v>699</v>
      </c>
      <c r="R90" s="58" t="s">
        <v>703</v>
      </c>
      <c r="S90" s="58">
        <v>55</v>
      </c>
      <c r="T90" s="132"/>
      <c r="U90" s="132"/>
    </row>
    <row r="91" spans="1:21" ht="138.75" customHeight="1">
      <c r="A91" s="132" t="s">
        <v>2577</v>
      </c>
      <c r="B91" s="132" t="s">
        <v>1359</v>
      </c>
      <c r="C91" s="132" t="s">
        <v>1360</v>
      </c>
      <c r="D91" s="58" t="s">
        <v>626</v>
      </c>
      <c r="E91" s="58" t="s">
        <v>468</v>
      </c>
      <c r="F91" s="58" t="s">
        <v>1361</v>
      </c>
      <c r="G91" s="58" t="s">
        <v>666</v>
      </c>
      <c r="H91" s="58">
        <v>1</v>
      </c>
      <c r="I91" s="58" t="s">
        <v>1316</v>
      </c>
      <c r="J91" s="58" t="s">
        <v>467</v>
      </c>
      <c r="K91" s="58" t="s">
        <v>628</v>
      </c>
      <c r="L91" s="58" t="s">
        <v>1298</v>
      </c>
      <c r="M91" s="58" t="s">
        <v>2500</v>
      </c>
      <c r="N91" s="58" t="s">
        <v>2513</v>
      </c>
      <c r="O91" s="58" t="s">
        <v>1336</v>
      </c>
      <c r="P91" s="58" t="s">
        <v>2525</v>
      </c>
      <c r="Q91" s="58" t="s">
        <v>699</v>
      </c>
      <c r="R91" s="58" t="s">
        <v>701</v>
      </c>
      <c r="S91" s="58">
        <v>51</v>
      </c>
      <c r="T91" s="132" t="s">
        <v>1313</v>
      </c>
      <c r="U91" s="132" t="s">
        <v>1314</v>
      </c>
    </row>
    <row r="92" spans="1:21" ht="184.5" customHeight="1">
      <c r="A92" s="132"/>
      <c r="B92" s="132"/>
      <c r="C92" s="132"/>
      <c r="D92" s="58" t="s">
        <v>626</v>
      </c>
      <c r="E92" s="58" t="s">
        <v>468</v>
      </c>
      <c r="F92" s="58" t="s">
        <v>1362</v>
      </c>
      <c r="G92" s="58" t="s">
        <v>666</v>
      </c>
      <c r="H92" s="58">
        <v>1</v>
      </c>
      <c r="I92" s="58" t="s">
        <v>1319</v>
      </c>
      <c r="J92" s="58" t="s">
        <v>469</v>
      </c>
      <c r="K92" s="58" t="s">
        <v>628</v>
      </c>
      <c r="L92" s="58" t="s">
        <v>1298</v>
      </c>
      <c r="M92" s="58" t="s">
        <v>2500</v>
      </c>
      <c r="N92" s="58" t="s">
        <v>622</v>
      </c>
      <c r="O92" s="58" t="s">
        <v>1320</v>
      </c>
      <c r="P92" s="58" t="s">
        <v>2525</v>
      </c>
      <c r="Q92" s="58" t="s">
        <v>699</v>
      </c>
      <c r="R92" s="58" t="s">
        <v>700</v>
      </c>
      <c r="S92" s="58">
        <v>52</v>
      </c>
      <c r="T92" s="132"/>
      <c r="U92" s="132"/>
    </row>
    <row r="93" spans="1:21" ht="33.75">
      <c r="A93" s="132" t="s">
        <v>2577</v>
      </c>
      <c r="B93" s="132" t="s">
        <v>1363</v>
      </c>
      <c r="C93" s="132" t="s">
        <v>1364</v>
      </c>
      <c r="D93" s="58" t="s">
        <v>626</v>
      </c>
      <c r="E93" s="58" t="s">
        <v>468</v>
      </c>
      <c r="F93" s="58" t="s">
        <v>1365</v>
      </c>
      <c r="G93" s="58" t="s">
        <v>666</v>
      </c>
      <c r="H93" s="58">
        <v>1</v>
      </c>
      <c r="I93" s="58" t="s">
        <v>2551</v>
      </c>
      <c r="J93" s="58" t="s">
        <v>469</v>
      </c>
      <c r="K93" s="58" t="s">
        <v>628</v>
      </c>
      <c r="L93" s="58" t="s">
        <v>1298</v>
      </c>
      <c r="M93" s="58" t="s">
        <v>2500</v>
      </c>
      <c r="N93" s="58" t="s">
        <v>622</v>
      </c>
      <c r="O93" s="58" t="s">
        <v>1331</v>
      </c>
      <c r="P93" s="58" t="s">
        <v>2525</v>
      </c>
      <c r="Q93" s="58" t="s">
        <v>631</v>
      </c>
      <c r="R93" s="58" t="s">
        <v>623</v>
      </c>
      <c r="S93" s="58">
        <v>21</v>
      </c>
      <c r="T93" s="132" t="s">
        <v>1313</v>
      </c>
      <c r="U93" s="132" t="s">
        <v>1314</v>
      </c>
    </row>
    <row r="94" spans="1:21" ht="168.75" customHeight="1">
      <c r="A94" s="132"/>
      <c r="B94" s="132"/>
      <c r="C94" s="132"/>
      <c r="D94" s="58" t="s">
        <v>626</v>
      </c>
      <c r="E94" s="58" t="s">
        <v>468</v>
      </c>
      <c r="F94" s="58" t="s">
        <v>1366</v>
      </c>
      <c r="G94" s="58" t="s">
        <v>666</v>
      </c>
      <c r="H94" s="58">
        <v>1</v>
      </c>
      <c r="I94" s="58" t="s">
        <v>1319</v>
      </c>
      <c r="J94" s="58" t="s">
        <v>469</v>
      </c>
      <c r="K94" s="58" t="s">
        <v>628</v>
      </c>
      <c r="L94" s="58" t="s">
        <v>1298</v>
      </c>
      <c r="M94" s="58" t="s">
        <v>2500</v>
      </c>
      <c r="N94" s="58" t="s">
        <v>622</v>
      </c>
      <c r="O94" s="58" t="s">
        <v>1320</v>
      </c>
      <c r="P94" s="58" t="s">
        <v>2525</v>
      </c>
      <c r="Q94" s="58" t="s">
        <v>699</v>
      </c>
      <c r="R94" s="58" t="s">
        <v>700</v>
      </c>
      <c r="S94" s="58">
        <v>52</v>
      </c>
      <c r="T94" s="132"/>
      <c r="U94" s="132"/>
    </row>
    <row r="95" spans="1:21" ht="168.75" customHeight="1">
      <c r="A95" s="132" t="s">
        <v>2577</v>
      </c>
      <c r="B95" s="132" t="s">
        <v>1367</v>
      </c>
      <c r="C95" s="132" t="s">
        <v>1368</v>
      </c>
      <c r="D95" s="58" t="s">
        <v>626</v>
      </c>
      <c r="E95" s="58" t="s">
        <v>468</v>
      </c>
      <c r="F95" s="58" t="s">
        <v>1369</v>
      </c>
      <c r="G95" s="58" t="s">
        <v>666</v>
      </c>
      <c r="H95" s="58">
        <v>1</v>
      </c>
      <c r="I95" s="58" t="s">
        <v>2551</v>
      </c>
      <c r="J95" s="58" t="s">
        <v>469</v>
      </c>
      <c r="K95" s="58" t="s">
        <v>628</v>
      </c>
      <c r="L95" s="58" t="s">
        <v>1298</v>
      </c>
      <c r="M95" s="58" t="s">
        <v>1370</v>
      </c>
      <c r="N95" s="58" t="s">
        <v>2513</v>
      </c>
      <c r="O95" s="58" t="s">
        <v>1331</v>
      </c>
      <c r="P95" s="58" t="s">
        <v>2525</v>
      </c>
      <c r="Q95" s="58" t="s">
        <v>631</v>
      </c>
      <c r="R95" s="58" t="s">
        <v>623</v>
      </c>
      <c r="S95" s="58">
        <v>21</v>
      </c>
      <c r="T95" s="132" t="s">
        <v>1313</v>
      </c>
      <c r="U95" s="132" t="s">
        <v>1314</v>
      </c>
    </row>
    <row r="96" spans="1:21" ht="168.75" customHeight="1">
      <c r="A96" s="132"/>
      <c r="B96" s="132"/>
      <c r="C96" s="132"/>
      <c r="D96" s="58" t="s">
        <v>626</v>
      </c>
      <c r="E96" s="58" t="s">
        <v>468</v>
      </c>
      <c r="F96" s="58" t="s">
        <v>1371</v>
      </c>
      <c r="G96" s="58" t="s">
        <v>666</v>
      </c>
      <c r="H96" s="58">
        <v>2</v>
      </c>
      <c r="I96" s="58" t="s">
        <v>1319</v>
      </c>
      <c r="J96" s="58" t="s">
        <v>469</v>
      </c>
      <c r="K96" s="58" t="s">
        <v>628</v>
      </c>
      <c r="L96" s="58" t="s">
        <v>1298</v>
      </c>
      <c r="M96" s="58" t="s">
        <v>2500</v>
      </c>
      <c r="N96" s="58" t="s">
        <v>622</v>
      </c>
      <c r="O96" s="58" t="s">
        <v>1372</v>
      </c>
      <c r="P96" s="58" t="s">
        <v>2525</v>
      </c>
      <c r="Q96" s="58" t="s">
        <v>699</v>
      </c>
      <c r="R96" s="58" t="s">
        <v>700</v>
      </c>
      <c r="S96" s="58">
        <v>52</v>
      </c>
      <c r="T96" s="132"/>
      <c r="U96" s="132"/>
    </row>
    <row r="97" spans="1:21" ht="168.75" customHeight="1">
      <c r="A97" s="132" t="s">
        <v>482</v>
      </c>
      <c r="B97" s="132" t="s">
        <v>1373</v>
      </c>
      <c r="C97" s="132" t="s">
        <v>1374</v>
      </c>
      <c r="D97" s="58" t="s">
        <v>626</v>
      </c>
      <c r="E97" s="58" t="s">
        <v>468</v>
      </c>
      <c r="F97" s="58" t="s">
        <v>1369</v>
      </c>
      <c r="G97" s="58" t="s">
        <v>666</v>
      </c>
      <c r="H97" s="58">
        <v>1</v>
      </c>
      <c r="I97" s="58" t="s">
        <v>2551</v>
      </c>
      <c r="J97" s="58" t="s">
        <v>469</v>
      </c>
      <c r="K97" s="58" t="s">
        <v>628</v>
      </c>
      <c r="L97" s="58" t="s">
        <v>1298</v>
      </c>
      <c r="M97" s="58" t="s">
        <v>2500</v>
      </c>
      <c r="N97" s="58" t="s">
        <v>622</v>
      </c>
      <c r="O97" s="58" t="s">
        <v>1375</v>
      </c>
      <c r="P97" s="58" t="s">
        <v>2525</v>
      </c>
      <c r="Q97" s="58" t="s">
        <v>631</v>
      </c>
      <c r="R97" s="58" t="s">
        <v>623</v>
      </c>
      <c r="S97" s="58">
        <v>21</v>
      </c>
      <c r="T97" s="132" t="s">
        <v>1313</v>
      </c>
      <c r="U97" s="132" t="s">
        <v>1314</v>
      </c>
    </row>
    <row r="98" spans="1:21" ht="105.75" customHeight="1">
      <c r="A98" s="132"/>
      <c r="B98" s="132"/>
      <c r="C98" s="132"/>
      <c r="D98" s="58" t="s">
        <v>626</v>
      </c>
      <c r="E98" s="58" t="s">
        <v>468</v>
      </c>
      <c r="F98" s="58" t="s">
        <v>1371</v>
      </c>
      <c r="G98" s="58" t="s">
        <v>666</v>
      </c>
      <c r="H98" s="58">
        <v>1</v>
      </c>
      <c r="I98" s="58" t="s">
        <v>1316</v>
      </c>
      <c r="J98" s="58" t="s">
        <v>467</v>
      </c>
      <c r="K98" s="58" t="s">
        <v>628</v>
      </c>
      <c r="L98" s="58" t="s">
        <v>1298</v>
      </c>
      <c r="M98" s="58" t="s">
        <v>2500</v>
      </c>
      <c r="N98" s="58" t="s">
        <v>622</v>
      </c>
      <c r="O98" s="58" t="s">
        <v>1376</v>
      </c>
      <c r="P98" s="58" t="s">
        <v>2525</v>
      </c>
      <c r="Q98" s="58" t="s">
        <v>699</v>
      </c>
      <c r="R98" s="58" t="s">
        <v>701</v>
      </c>
      <c r="S98" s="58">
        <v>51</v>
      </c>
      <c r="T98" s="132"/>
      <c r="U98" s="132"/>
    </row>
    <row r="99" spans="1:21" ht="161.25" customHeight="1">
      <c r="A99" s="132"/>
      <c r="B99" s="132"/>
      <c r="C99" s="132"/>
      <c r="D99" s="58" t="s">
        <v>626</v>
      </c>
      <c r="E99" s="58" t="s">
        <v>468</v>
      </c>
      <c r="F99" s="58" t="s">
        <v>1377</v>
      </c>
      <c r="G99" s="58" t="s">
        <v>666</v>
      </c>
      <c r="H99" s="58">
        <v>1</v>
      </c>
      <c r="I99" s="58" t="s">
        <v>1319</v>
      </c>
      <c r="J99" s="58" t="s">
        <v>469</v>
      </c>
      <c r="K99" s="58" t="s">
        <v>628</v>
      </c>
      <c r="L99" s="58" t="s">
        <v>1298</v>
      </c>
      <c r="M99" s="58" t="s">
        <v>2500</v>
      </c>
      <c r="N99" s="58" t="s">
        <v>622</v>
      </c>
      <c r="O99" s="58" t="s">
        <v>1320</v>
      </c>
      <c r="P99" s="58" t="s">
        <v>2525</v>
      </c>
      <c r="Q99" s="58" t="s">
        <v>699</v>
      </c>
      <c r="R99" s="58" t="s">
        <v>700</v>
      </c>
      <c r="S99" s="58">
        <v>52</v>
      </c>
      <c r="T99" s="132"/>
      <c r="U99" s="132"/>
    </row>
    <row r="100" spans="1:21" ht="78.75">
      <c r="A100" s="132"/>
      <c r="B100" s="132"/>
      <c r="C100" s="132"/>
      <c r="D100" s="58" t="s">
        <v>626</v>
      </c>
      <c r="E100" s="58" t="s">
        <v>468</v>
      </c>
      <c r="F100" s="58" t="s">
        <v>1378</v>
      </c>
      <c r="G100" s="58" t="s">
        <v>666</v>
      </c>
      <c r="H100" s="58">
        <v>2</v>
      </c>
      <c r="I100" s="58" t="s">
        <v>1319</v>
      </c>
      <c r="J100" s="58" t="s">
        <v>467</v>
      </c>
      <c r="K100" s="58" t="s">
        <v>628</v>
      </c>
      <c r="L100" s="58" t="s">
        <v>1298</v>
      </c>
      <c r="M100" s="58" t="s">
        <v>2500</v>
      </c>
      <c r="N100" s="58" t="s">
        <v>622</v>
      </c>
      <c r="O100" s="58" t="s">
        <v>1336</v>
      </c>
      <c r="P100" s="58" t="s">
        <v>2525</v>
      </c>
      <c r="Q100" s="58" t="s">
        <v>699</v>
      </c>
      <c r="R100" s="58" t="s">
        <v>700</v>
      </c>
      <c r="S100" s="58">
        <v>52</v>
      </c>
      <c r="T100" s="132"/>
      <c r="U100" s="132"/>
    </row>
    <row r="101" spans="1:21" ht="45">
      <c r="A101" s="132"/>
      <c r="B101" s="132"/>
      <c r="C101" s="132"/>
      <c r="D101" s="58" t="s">
        <v>626</v>
      </c>
      <c r="E101" s="58" t="s">
        <v>468</v>
      </c>
      <c r="F101" s="58" t="s">
        <v>1379</v>
      </c>
      <c r="G101" s="58" t="s">
        <v>666</v>
      </c>
      <c r="H101" s="58">
        <v>1</v>
      </c>
      <c r="I101" s="58" t="s">
        <v>1346</v>
      </c>
      <c r="J101" s="58" t="s">
        <v>467</v>
      </c>
      <c r="K101" s="58" t="s">
        <v>628</v>
      </c>
      <c r="L101" s="58" t="s">
        <v>1298</v>
      </c>
      <c r="M101" s="58" t="s">
        <v>2500</v>
      </c>
      <c r="N101" s="58" t="s">
        <v>622</v>
      </c>
      <c r="O101" s="58" t="s">
        <v>1336</v>
      </c>
      <c r="P101" s="58" t="s">
        <v>2525</v>
      </c>
      <c r="Q101" s="58" t="s">
        <v>699</v>
      </c>
      <c r="R101" s="58" t="s">
        <v>702</v>
      </c>
      <c r="S101" s="58">
        <v>53</v>
      </c>
      <c r="T101" s="132"/>
      <c r="U101" s="132"/>
    </row>
    <row r="102" spans="1:21" ht="45">
      <c r="A102" s="132"/>
      <c r="B102" s="132"/>
      <c r="C102" s="132"/>
      <c r="D102" s="58" t="s">
        <v>626</v>
      </c>
      <c r="E102" s="58" t="s">
        <v>468</v>
      </c>
      <c r="F102" s="58" t="s">
        <v>1380</v>
      </c>
      <c r="G102" s="58" t="s">
        <v>666</v>
      </c>
      <c r="H102" s="58">
        <v>1</v>
      </c>
      <c r="I102" s="58" t="s">
        <v>1348</v>
      </c>
      <c r="J102" s="58" t="s">
        <v>467</v>
      </c>
      <c r="K102" s="58" t="s">
        <v>628</v>
      </c>
      <c r="L102" s="58" t="s">
        <v>1298</v>
      </c>
      <c r="M102" s="58" t="s">
        <v>2500</v>
      </c>
      <c r="N102" s="58" t="s">
        <v>622</v>
      </c>
      <c r="O102" s="58" t="s">
        <v>1336</v>
      </c>
      <c r="P102" s="58" t="s">
        <v>2525</v>
      </c>
      <c r="Q102" s="58" t="s">
        <v>699</v>
      </c>
      <c r="R102" s="58" t="s">
        <v>703</v>
      </c>
      <c r="S102" s="58">
        <v>55</v>
      </c>
      <c r="T102" s="132"/>
      <c r="U102" s="132"/>
    </row>
    <row r="103" spans="1:21" ht="33.75">
      <c r="A103" s="132" t="s">
        <v>2577</v>
      </c>
      <c r="B103" s="132" t="s">
        <v>1381</v>
      </c>
      <c r="C103" s="132" t="s">
        <v>1382</v>
      </c>
      <c r="D103" s="58" t="s">
        <v>626</v>
      </c>
      <c r="E103" s="58" t="s">
        <v>468</v>
      </c>
      <c r="F103" s="58" t="s">
        <v>1383</v>
      </c>
      <c r="G103" s="58" t="s">
        <v>666</v>
      </c>
      <c r="H103" s="58">
        <v>1</v>
      </c>
      <c r="I103" s="58" t="s">
        <v>2551</v>
      </c>
      <c r="J103" s="58" t="s">
        <v>469</v>
      </c>
      <c r="K103" s="58" t="s">
        <v>628</v>
      </c>
      <c r="L103" s="58" t="s">
        <v>1298</v>
      </c>
      <c r="M103" s="58" t="s">
        <v>2500</v>
      </c>
      <c r="N103" s="58" t="s">
        <v>622</v>
      </c>
      <c r="O103" s="58" t="s">
        <v>1384</v>
      </c>
      <c r="P103" s="58" t="s">
        <v>2525</v>
      </c>
      <c r="Q103" s="58" t="s">
        <v>631</v>
      </c>
      <c r="R103" s="58" t="s">
        <v>623</v>
      </c>
      <c r="S103" s="58">
        <v>21</v>
      </c>
      <c r="T103" s="132" t="s">
        <v>1313</v>
      </c>
      <c r="U103" s="132" t="s">
        <v>1314</v>
      </c>
    </row>
    <row r="104" spans="1:21" ht="45">
      <c r="A104" s="132"/>
      <c r="B104" s="132"/>
      <c r="C104" s="132"/>
      <c r="D104" s="58" t="s">
        <v>626</v>
      </c>
      <c r="E104" s="58" t="s">
        <v>468</v>
      </c>
      <c r="F104" s="58" t="s">
        <v>1385</v>
      </c>
      <c r="G104" s="58" t="s">
        <v>666</v>
      </c>
      <c r="H104" s="58">
        <v>1</v>
      </c>
      <c r="I104" s="58" t="s">
        <v>1316</v>
      </c>
      <c r="J104" s="58" t="s">
        <v>467</v>
      </c>
      <c r="K104" s="58" t="s">
        <v>628</v>
      </c>
      <c r="L104" s="58" t="s">
        <v>1298</v>
      </c>
      <c r="M104" s="58" t="s">
        <v>2500</v>
      </c>
      <c r="N104" s="58" t="s">
        <v>622</v>
      </c>
      <c r="O104" s="58" t="s">
        <v>1336</v>
      </c>
      <c r="P104" s="58" t="s">
        <v>2525</v>
      </c>
      <c r="Q104" s="58" t="s">
        <v>699</v>
      </c>
      <c r="R104" s="58" t="s">
        <v>701</v>
      </c>
      <c r="S104" s="58">
        <v>51</v>
      </c>
      <c r="T104" s="132"/>
      <c r="U104" s="132"/>
    </row>
    <row r="105" spans="1:21" ht="78.75">
      <c r="A105" s="132"/>
      <c r="B105" s="132"/>
      <c r="C105" s="132"/>
      <c r="D105" s="58" t="s">
        <v>1291</v>
      </c>
      <c r="E105" s="58" t="s">
        <v>468</v>
      </c>
      <c r="F105" s="58" t="s">
        <v>1386</v>
      </c>
      <c r="G105" s="58" t="s">
        <v>666</v>
      </c>
      <c r="H105" s="58">
        <v>1</v>
      </c>
      <c r="I105" s="58" t="s">
        <v>1319</v>
      </c>
      <c r="J105" s="58" t="s">
        <v>469</v>
      </c>
      <c r="K105" s="58" t="s">
        <v>628</v>
      </c>
      <c r="L105" s="58" t="s">
        <v>1298</v>
      </c>
      <c r="M105" s="58" t="s">
        <v>2500</v>
      </c>
      <c r="N105" s="58" t="s">
        <v>2513</v>
      </c>
      <c r="O105" s="58" t="s">
        <v>1320</v>
      </c>
      <c r="P105" s="58" t="s">
        <v>2525</v>
      </c>
      <c r="Q105" s="58" t="s">
        <v>699</v>
      </c>
      <c r="R105" s="58" t="s">
        <v>700</v>
      </c>
      <c r="S105" s="58">
        <v>52</v>
      </c>
      <c r="T105" s="132"/>
      <c r="U105" s="132"/>
    </row>
    <row r="106" spans="1:21" ht="33.75">
      <c r="A106" s="132" t="s">
        <v>2577</v>
      </c>
      <c r="B106" s="132" t="s">
        <v>1387</v>
      </c>
      <c r="C106" s="132" t="s">
        <v>1388</v>
      </c>
      <c r="D106" s="58" t="s">
        <v>626</v>
      </c>
      <c r="E106" s="58" t="s">
        <v>468</v>
      </c>
      <c r="F106" s="58" t="s">
        <v>1389</v>
      </c>
      <c r="G106" s="58" t="s">
        <v>666</v>
      </c>
      <c r="H106" s="58">
        <v>1</v>
      </c>
      <c r="I106" s="58" t="s">
        <v>555</v>
      </c>
      <c r="J106" s="58" t="s">
        <v>469</v>
      </c>
      <c r="K106" s="58" t="s">
        <v>628</v>
      </c>
      <c r="L106" s="58" t="s">
        <v>1298</v>
      </c>
      <c r="M106" s="58" t="s">
        <v>2500</v>
      </c>
      <c r="N106" s="58" t="s">
        <v>622</v>
      </c>
      <c r="O106" s="58" t="s">
        <v>1331</v>
      </c>
      <c r="P106" s="58" t="s">
        <v>2525</v>
      </c>
      <c r="Q106" s="58" t="s">
        <v>631</v>
      </c>
      <c r="R106" s="58" t="s">
        <v>623</v>
      </c>
      <c r="S106" s="58">
        <v>21</v>
      </c>
      <c r="T106" s="132" t="s">
        <v>1313</v>
      </c>
      <c r="U106" s="132" t="s">
        <v>1314</v>
      </c>
    </row>
    <row r="107" spans="1:21" ht="78.75">
      <c r="A107" s="132"/>
      <c r="B107" s="132"/>
      <c r="C107" s="132"/>
      <c r="D107" s="58" t="s">
        <v>626</v>
      </c>
      <c r="E107" s="58" t="s">
        <v>468</v>
      </c>
      <c r="F107" s="58" t="s">
        <v>1390</v>
      </c>
      <c r="G107" s="58" t="s">
        <v>666</v>
      </c>
      <c r="H107" s="58">
        <v>1</v>
      </c>
      <c r="I107" s="58" t="s">
        <v>1319</v>
      </c>
      <c r="J107" s="58" t="s">
        <v>469</v>
      </c>
      <c r="K107" s="58" t="s">
        <v>628</v>
      </c>
      <c r="L107" s="58" t="s">
        <v>1298</v>
      </c>
      <c r="M107" s="58" t="s">
        <v>2500</v>
      </c>
      <c r="N107" s="58" t="s">
        <v>2513</v>
      </c>
      <c r="O107" s="58" t="s">
        <v>1320</v>
      </c>
      <c r="P107" s="58" t="s">
        <v>2525</v>
      </c>
      <c r="Q107" s="58" t="s">
        <v>699</v>
      </c>
      <c r="R107" s="58" t="s">
        <v>700</v>
      </c>
      <c r="S107" s="58">
        <v>52</v>
      </c>
      <c r="T107" s="132"/>
      <c r="U107" s="132"/>
    </row>
    <row r="108" spans="1:21" ht="45">
      <c r="A108" s="132"/>
      <c r="B108" s="132"/>
      <c r="C108" s="132"/>
      <c r="D108" s="58" t="s">
        <v>626</v>
      </c>
      <c r="E108" s="58" t="s">
        <v>468</v>
      </c>
      <c r="F108" s="58" t="s">
        <v>1386</v>
      </c>
      <c r="G108" s="58" t="s">
        <v>666</v>
      </c>
      <c r="H108" s="58">
        <v>1</v>
      </c>
      <c r="I108" s="58" t="s">
        <v>1346</v>
      </c>
      <c r="J108" s="58" t="s">
        <v>467</v>
      </c>
      <c r="K108" s="58" t="s">
        <v>628</v>
      </c>
      <c r="L108" s="58" t="s">
        <v>1298</v>
      </c>
      <c r="M108" s="58" t="s">
        <v>2500</v>
      </c>
      <c r="N108" s="58" t="s">
        <v>2513</v>
      </c>
      <c r="O108" s="58" t="s">
        <v>1336</v>
      </c>
      <c r="P108" s="58" t="s">
        <v>2525</v>
      </c>
      <c r="Q108" s="58" t="s">
        <v>699</v>
      </c>
      <c r="R108" s="58" t="s">
        <v>702</v>
      </c>
      <c r="S108" s="58">
        <v>53</v>
      </c>
      <c r="T108" s="132"/>
      <c r="U108" s="132"/>
    </row>
    <row r="109" spans="1:21" ht="45">
      <c r="A109" s="132"/>
      <c r="B109" s="132"/>
      <c r="C109" s="132"/>
      <c r="D109" s="58" t="s">
        <v>626</v>
      </c>
      <c r="E109" s="58" t="s">
        <v>468</v>
      </c>
      <c r="F109" s="58" t="s">
        <v>1391</v>
      </c>
      <c r="G109" s="58" t="s">
        <v>666</v>
      </c>
      <c r="H109" s="58">
        <v>1</v>
      </c>
      <c r="I109" s="58" t="s">
        <v>1348</v>
      </c>
      <c r="J109" s="58" t="s">
        <v>467</v>
      </c>
      <c r="K109" s="58" t="s">
        <v>628</v>
      </c>
      <c r="L109" s="58" t="s">
        <v>1298</v>
      </c>
      <c r="M109" s="58" t="s">
        <v>2500</v>
      </c>
      <c r="N109" s="58" t="s">
        <v>622</v>
      </c>
      <c r="O109" s="58" t="s">
        <v>1336</v>
      </c>
      <c r="P109" s="58" t="s">
        <v>2525</v>
      </c>
      <c r="Q109" s="58" t="s">
        <v>699</v>
      </c>
      <c r="R109" s="58" t="s">
        <v>703</v>
      </c>
      <c r="S109" s="58">
        <v>55</v>
      </c>
      <c r="T109" s="132"/>
      <c r="U109" s="132"/>
    </row>
    <row r="110" spans="1:21" ht="78.75">
      <c r="A110" s="132" t="s">
        <v>2577</v>
      </c>
      <c r="B110" s="132" t="s">
        <v>1392</v>
      </c>
      <c r="C110" s="132" t="s">
        <v>1393</v>
      </c>
      <c r="D110" s="58" t="s">
        <v>626</v>
      </c>
      <c r="E110" s="58" t="s">
        <v>468</v>
      </c>
      <c r="F110" s="58" t="s">
        <v>1394</v>
      </c>
      <c r="G110" s="58" t="s">
        <v>666</v>
      </c>
      <c r="H110" s="58">
        <v>1</v>
      </c>
      <c r="I110" s="58" t="s">
        <v>1316</v>
      </c>
      <c r="J110" s="58" t="s">
        <v>469</v>
      </c>
      <c r="K110" s="58" t="s">
        <v>628</v>
      </c>
      <c r="L110" s="58" t="s">
        <v>1298</v>
      </c>
      <c r="M110" s="58" t="s">
        <v>2500</v>
      </c>
      <c r="N110" s="58" t="s">
        <v>622</v>
      </c>
      <c r="O110" s="58" t="s">
        <v>1320</v>
      </c>
      <c r="P110" s="58" t="s">
        <v>2525</v>
      </c>
      <c r="Q110" s="58" t="s">
        <v>699</v>
      </c>
      <c r="R110" s="58" t="s">
        <v>701</v>
      </c>
      <c r="S110" s="58">
        <v>51</v>
      </c>
      <c r="T110" s="132" t="s">
        <v>1313</v>
      </c>
      <c r="U110" s="132" t="s">
        <v>1314</v>
      </c>
    </row>
    <row r="111" spans="1:21" ht="67.5">
      <c r="A111" s="132"/>
      <c r="B111" s="132"/>
      <c r="C111" s="132"/>
      <c r="D111" s="58" t="s">
        <v>626</v>
      </c>
      <c r="E111" s="58" t="s">
        <v>468</v>
      </c>
      <c r="F111" s="58" t="s">
        <v>1395</v>
      </c>
      <c r="G111" s="58" t="s">
        <v>666</v>
      </c>
      <c r="H111" s="58">
        <v>1</v>
      </c>
      <c r="I111" s="58" t="s">
        <v>1396</v>
      </c>
      <c r="J111" s="58" t="s">
        <v>467</v>
      </c>
      <c r="K111" s="58" t="s">
        <v>628</v>
      </c>
      <c r="L111" s="58" t="s">
        <v>1298</v>
      </c>
      <c r="M111" s="58" t="s">
        <v>2500</v>
      </c>
      <c r="N111" s="58" t="s">
        <v>622</v>
      </c>
      <c r="O111" s="58" t="s">
        <v>1336</v>
      </c>
      <c r="P111" s="58" t="s">
        <v>2525</v>
      </c>
      <c r="Q111" s="58" t="s">
        <v>699</v>
      </c>
      <c r="R111" s="58" t="s">
        <v>703</v>
      </c>
      <c r="S111" s="58">
        <v>55</v>
      </c>
      <c r="T111" s="132"/>
      <c r="U111" s="132"/>
    </row>
    <row r="112" spans="1:21" ht="45">
      <c r="A112" s="132" t="s">
        <v>1397</v>
      </c>
      <c r="B112" s="132" t="s">
        <v>1398</v>
      </c>
      <c r="C112" s="132" t="s">
        <v>1399</v>
      </c>
      <c r="D112" s="60" t="s">
        <v>1400</v>
      </c>
      <c r="E112" s="58" t="s">
        <v>2506</v>
      </c>
      <c r="F112" s="60" t="s">
        <v>1401</v>
      </c>
      <c r="G112" s="60" t="s">
        <v>2508</v>
      </c>
      <c r="H112" s="58" t="s">
        <v>2509</v>
      </c>
      <c r="I112" s="58" t="s">
        <v>1402</v>
      </c>
      <c r="J112" s="132" t="s">
        <v>2564</v>
      </c>
      <c r="K112" s="132" t="s">
        <v>2512</v>
      </c>
      <c r="L112" s="132" t="s">
        <v>1403</v>
      </c>
      <c r="M112" s="132" t="s">
        <v>2500</v>
      </c>
      <c r="N112" s="132" t="s">
        <v>2513</v>
      </c>
      <c r="O112" s="132"/>
      <c r="P112" s="132" t="s">
        <v>2525</v>
      </c>
      <c r="Q112" s="132" t="s">
        <v>2534</v>
      </c>
      <c r="R112" s="132" t="s">
        <v>2500</v>
      </c>
      <c r="S112" s="132" t="s">
        <v>2514</v>
      </c>
      <c r="T112" s="132" t="s">
        <v>1404</v>
      </c>
      <c r="U112" s="132" t="s">
        <v>1405</v>
      </c>
    </row>
    <row r="113" spans="1:21" ht="78.75">
      <c r="A113" s="132"/>
      <c r="B113" s="132"/>
      <c r="C113" s="132"/>
      <c r="D113" s="60" t="s">
        <v>1400</v>
      </c>
      <c r="E113" s="58" t="s">
        <v>2506</v>
      </c>
      <c r="F113" s="60" t="s">
        <v>1406</v>
      </c>
      <c r="G113" s="60" t="s">
        <v>2508</v>
      </c>
      <c r="H113" s="58" t="s">
        <v>1407</v>
      </c>
      <c r="I113" s="58" t="s">
        <v>1408</v>
      </c>
      <c r="J113" s="132"/>
      <c r="K113" s="132"/>
      <c r="L113" s="132"/>
      <c r="M113" s="132"/>
      <c r="N113" s="132"/>
      <c r="O113" s="132"/>
      <c r="P113" s="132"/>
      <c r="Q113" s="132"/>
      <c r="R113" s="132"/>
      <c r="S113" s="132"/>
      <c r="T113" s="132"/>
      <c r="U113" s="132"/>
    </row>
    <row r="114" spans="1:21" ht="22.5" customHeight="1">
      <c r="A114" s="132" t="s">
        <v>1409</v>
      </c>
      <c r="B114" s="132" t="s">
        <v>1410</v>
      </c>
      <c r="C114" s="132" t="s">
        <v>1411</v>
      </c>
      <c r="D114" s="132" t="s">
        <v>1400</v>
      </c>
      <c r="E114" s="58" t="s">
        <v>2549</v>
      </c>
      <c r="F114" s="58" t="s">
        <v>1412</v>
      </c>
      <c r="G114" s="58" t="s">
        <v>1413</v>
      </c>
      <c r="H114" s="58" t="s">
        <v>2509</v>
      </c>
      <c r="I114" s="58" t="s">
        <v>2551</v>
      </c>
      <c r="J114" s="132" t="s">
        <v>2533</v>
      </c>
      <c r="K114" s="132" t="s">
        <v>2512</v>
      </c>
      <c r="L114" s="132" t="s">
        <v>1403</v>
      </c>
      <c r="M114" s="132" t="s">
        <v>2500</v>
      </c>
      <c r="N114" s="132" t="s">
        <v>2513</v>
      </c>
      <c r="O114" s="132"/>
      <c r="P114" s="132" t="s">
        <v>2525</v>
      </c>
      <c r="Q114" s="132" t="s">
        <v>2573</v>
      </c>
      <c r="R114" s="132" t="s">
        <v>2500</v>
      </c>
      <c r="S114" s="132" t="s">
        <v>2574</v>
      </c>
      <c r="T114" s="132" t="s">
        <v>1414</v>
      </c>
      <c r="U114" s="132" t="s">
        <v>1415</v>
      </c>
    </row>
    <row r="115" spans="1:21" ht="22.5">
      <c r="A115" s="132"/>
      <c r="B115" s="132"/>
      <c r="C115" s="132"/>
      <c r="D115" s="132"/>
      <c r="E115" s="58" t="s">
        <v>2540</v>
      </c>
      <c r="F115" s="58" t="s">
        <v>1416</v>
      </c>
      <c r="G115" s="58" t="s">
        <v>1413</v>
      </c>
      <c r="H115" s="58" t="s">
        <v>2547</v>
      </c>
      <c r="I115" s="58" t="s">
        <v>1417</v>
      </c>
      <c r="J115" s="132"/>
      <c r="K115" s="132"/>
      <c r="L115" s="132"/>
      <c r="M115" s="132"/>
      <c r="N115" s="132"/>
      <c r="O115" s="132"/>
      <c r="P115" s="132"/>
      <c r="Q115" s="132"/>
      <c r="R115" s="132"/>
      <c r="S115" s="132"/>
      <c r="T115" s="132"/>
      <c r="U115" s="132"/>
    </row>
    <row r="116" spans="1:21" ht="33.75">
      <c r="A116" s="132" t="s">
        <v>1288</v>
      </c>
      <c r="B116" s="132" t="s">
        <v>1418</v>
      </c>
      <c r="C116" s="132" t="s">
        <v>1419</v>
      </c>
      <c r="D116" s="132" t="s">
        <v>1400</v>
      </c>
      <c r="E116" s="58" t="s">
        <v>1420</v>
      </c>
      <c r="F116" s="58" t="s">
        <v>1421</v>
      </c>
      <c r="G116" s="58" t="s">
        <v>2487</v>
      </c>
      <c r="H116" s="58" t="s">
        <v>2509</v>
      </c>
      <c r="I116" s="58" t="s">
        <v>1417</v>
      </c>
      <c r="J116" s="132" t="s">
        <v>2564</v>
      </c>
      <c r="K116" s="132" t="s">
        <v>2512</v>
      </c>
      <c r="L116" s="132" t="s">
        <v>483</v>
      </c>
      <c r="M116" s="132" t="s">
        <v>2500</v>
      </c>
      <c r="N116" s="132" t="s">
        <v>2513</v>
      </c>
      <c r="O116" s="132"/>
      <c r="P116" s="132" t="s">
        <v>2525</v>
      </c>
      <c r="Q116" s="58" t="s">
        <v>2573</v>
      </c>
      <c r="R116" s="132" t="s">
        <v>2500</v>
      </c>
      <c r="S116" s="58" t="s">
        <v>2574</v>
      </c>
      <c r="T116" s="58"/>
      <c r="U116" s="58"/>
    </row>
    <row r="117" spans="1:21" ht="33.75">
      <c r="A117" s="132"/>
      <c r="B117" s="132"/>
      <c r="C117" s="132"/>
      <c r="D117" s="132"/>
      <c r="E117" s="58" t="s">
        <v>1422</v>
      </c>
      <c r="F117" s="58" t="s">
        <v>1423</v>
      </c>
      <c r="G117" s="58" t="s">
        <v>2487</v>
      </c>
      <c r="H117" s="58" t="s">
        <v>2547</v>
      </c>
      <c r="I117" s="58" t="s">
        <v>2532</v>
      </c>
      <c r="J117" s="132"/>
      <c r="K117" s="132"/>
      <c r="L117" s="132"/>
      <c r="M117" s="132"/>
      <c r="N117" s="132"/>
      <c r="O117" s="132"/>
      <c r="P117" s="132"/>
      <c r="Q117" s="58" t="s">
        <v>2573</v>
      </c>
      <c r="R117" s="132"/>
      <c r="S117" s="58" t="s">
        <v>2574</v>
      </c>
      <c r="T117" s="58"/>
      <c r="U117" s="58"/>
    </row>
    <row r="118" spans="1:21" ht="33.75">
      <c r="A118" s="132"/>
      <c r="B118" s="132"/>
      <c r="C118" s="132"/>
      <c r="D118" s="132"/>
      <c r="E118" s="58" t="s">
        <v>1424</v>
      </c>
      <c r="F118" s="58" t="s">
        <v>1425</v>
      </c>
      <c r="G118" s="58" t="s">
        <v>2508</v>
      </c>
      <c r="H118" s="58" t="s">
        <v>2509</v>
      </c>
      <c r="I118" s="58" t="s">
        <v>1426</v>
      </c>
      <c r="J118" s="132"/>
      <c r="K118" s="132"/>
      <c r="L118" s="132"/>
      <c r="M118" s="132"/>
      <c r="N118" s="132"/>
      <c r="O118" s="132"/>
      <c r="P118" s="132"/>
      <c r="Q118" s="58" t="s">
        <v>2534</v>
      </c>
      <c r="R118" s="132"/>
      <c r="S118" s="58" t="s">
        <v>2514</v>
      </c>
      <c r="T118" s="58"/>
      <c r="U118" s="58"/>
    </row>
    <row r="119" spans="1:21">
      <c r="A119" s="84"/>
      <c r="B119" s="84"/>
      <c r="C119" s="84"/>
      <c r="D119" s="84"/>
      <c r="E119" s="84"/>
      <c r="F119" s="84"/>
      <c r="G119" s="84"/>
      <c r="H119" s="84"/>
      <c r="I119" s="84"/>
      <c r="J119" s="84"/>
      <c r="K119" s="84"/>
      <c r="L119" s="84"/>
      <c r="M119" s="84"/>
      <c r="N119" s="84"/>
      <c r="O119" s="84"/>
      <c r="P119" s="84"/>
      <c r="Q119" s="84"/>
      <c r="R119" s="84"/>
      <c r="S119" s="84"/>
      <c r="T119" s="84"/>
      <c r="U119" s="84"/>
    </row>
    <row r="120" spans="1:21">
      <c r="A120" s="84"/>
      <c r="B120" s="84"/>
      <c r="C120" s="84"/>
      <c r="D120" s="84"/>
      <c r="E120" s="84"/>
      <c r="F120" s="84"/>
      <c r="G120" s="84"/>
      <c r="H120" s="84"/>
      <c r="I120" s="84"/>
      <c r="J120" s="84"/>
      <c r="K120" s="84"/>
      <c r="L120" s="84"/>
      <c r="M120" s="84"/>
      <c r="N120" s="84"/>
      <c r="O120" s="84"/>
      <c r="P120" s="84"/>
      <c r="Q120" s="84"/>
      <c r="R120" s="84"/>
      <c r="S120" s="84"/>
      <c r="T120" s="84"/>
      <c r="U120" s="84"/>
    </row>
    <row r="121" spans="1:21">
      <c r="A121" s="84"/>
      <c r="B121" s="84"/>
      <c r="C121" s="84"/>
      <c r="D121" s="84"/>
      <c r="E121" s="84"/>
      <c r="F121" s="84"/>
      <c r="G121" s="84"/>
      <c r="H121" s="84"/>
      <c r="I121" s="84"/>
      <c r="J121" s="84"/>
      <c r="K121" s="84"/>
      <c r="L121" s="84"/>
      <c r="M121" s="84"/>
      <c r="N121" s="84"/>
      <c r="O121" s="84"/>
      <c r="P121" s="84"/>
      <c r="Q121" s="84"/>
      <c r="R121" s="84"/>
      <c r="S121" s="84"/>
      <c r="T121" s="84"/>
      <c r="U121" s="84"/>
    </row>
    <row r="122" spans="1:21">
      <c r="A122" s="84"/>
      <c r="B122" s="84"/>
      <c r="C122" s="84"/>
      <c r="D122" s="84"/>
      <c r="E122" s="84"/>
      <c r="F122" s="84"/>
      <c r="G122" s="84"/>
      <c r="H122" s="84"/>
      <c r="I122" s="84"/>
      <c r="J122" s="84"/>
      <c r="K122" s="84"/>
      <c r="L122" s="84"/>
      <c r="M122" s="84"/>
      <c r="N122" s="84"/>
      <c r="O122" s="84"/>
      <c r="P122" s="84"/>
      <c r="Q122" s="84"/>
      <c r="R122" s="84"/>
      <c r="S122" s="84"/>
      <c r="T122" s="84"/>
      <c r="U122" s="84"/>
    </row>
    <row r="123" spans="1:21">
      <c r="A123" s="84"/>
      <c r="B123" s="84"/>
      <c r="C123" s="84"/>
      <c r="D123" s="84"/>
      <c r="E123" s="84"/>
      <c r="F123" s="84"/>
      <c r="G123" s="84"/>
      <c r="H123" s="84"/>
      <c r="I123" s="84"/>
      <c r="J123" s="84"/>
      <c r="K123" s="84"/>
      <c r="L123" s="84"/>
      <c r="M123" s="84"/>
      <c r="N123" s="84"/>
      <c r="O123" s="84"/>
      <c r="P123" s="84"/>
      <c r="Q123" s="84"/>
      <c r="R123" s="84"/>
      <c r="S123" s="84"/>
      <c r="T123" s="84"/>
      <c r="U123" s="84"/>
    </row>
    <row r="124" spans="1:21">
      <c r="A124" s="84"/>
      <c r="B124" s="84"/>
      <c r="C124" s="84"/>
      <c r="D124" s="84"/>
      <c r="E124" s="84"/>
      <c r="F124" s="84"/>
      <c r="G124" s="84"/>
      <c r="H124" s="84"/>
      <c r="I124" s="84"/>
      <c r="J124" s="84"/>
      <c r="K124" s="84"/>
      <c r="L124" s="84"/>
      <c r="M124" s="84"/>
      <c r="N124" s="84"/>
      <c r="O124" s="84"/>
      <c r="P124" s="84"/>
      <c r="Q124" s="84"/>
      <c r="R124" s="84"/>
      <c r="S124" s="84"/>
      <c r="T124" s="84"/>
      <c r="U124" s="84"/>
    </row>
    <row r="125" spans="1:21">
      <c r="A125" s="84"/>
      <c r="B125" s="84"/>
      <c r="C125" s="84"/>
      <c r="D125" s="84"/>
      <c r="E125" s="84"/>
      <c r="F125" s="84"/>
      <c r="G125" s="84"/>
      <c r="H125" s="84"/>
      <c r="I125" s="84"/>
      <c r="J125" s="84"/>
      <c r="K125" s="84"/>
      <c r="L125" s="84"/>
      <c r="M125" s="84"/>
      <c r="N125" s="84"/>
      <c r="O125" s="84"/>
      <c r="P125" s="84"/>
      <c r="Q125" s="84"/>
      <c r="R125" s="84"/>
      <c r="S125" s="84"/>
      <c r="T125" s="84"/>
      <c r="U125" s="84"/>
    </row>
    <row r="126" spans="1:21">
      <c r="A126" s="84"/>
      <c r="B126" s="84"/>
      <c r="C126" s="84"/>
      <c r="D126" s="84"/>
      <c r="E126" s="84"/>
      <c r="F126" s="84"/>
      <c r="G126" s="84"/>
      <c r="H126" s="84"/>
      <c r="I126" s="84"/>
      <c r="J126" s="84"/>
      <c r="K126" s="84"/>
      <c r="L126" s="84"/>
      <c r="M126" s="84"/>
      <c r="N126" s="84"/>
      <c r="O126" s="84"/>
      <c r="P126" s="84"/>
      <c r="Q126" s="84"/>
      <c r="R126" s="84"/>
      <c r="S126" s="84"/>
      <c r="T126" s="84"/>
      <c r="U126" s="84"/>
    </row>
    <row r="127" spans="1:21">
      <c r="A127" s="84"/>
      <c r="B127" s="84"/>
      <c r="C127" s="84"/>
      <c r="D127" s="84"/>
      <c r="E127" s="84"/>
      <c r="F127" s="84"/>
      <c r="G127" s="84"/>
      <c r="H127" s="84"/>
      <c r="I127" s="84"/>
      <c r="J127" s="84"/>
      <c r="K127" s="84"/>
      <c r="L127" s="84"/>
      <c r="M127" s="84"/>
      <c r="N127" s="84"/>
      <c r="O127" s="84"/>
      <c r="P127" s="84"/>
      <c r="Q127" s="84"/>
      <c r="R127" s="84"/>
      <c r="S127" s="84"/>
      <c r="T127" s="84"/>
      <c r="U127" s="84"/>
    </row>
    <row r="128" spans="1:21">
      <c r="A128" s="84"/>
      <c r="B128" s="84"/>
      <c r="C128" s="84"/>
      <c r="D128" s="84"/>
      <c r="E128" s="84"/>
      <c r="F128" s="84"/>
      <c r="G128" s="84"/>
      <c r="H128" s="84"/>
      <c r="I128" s="84"/>
      <c r="J128" s="84"/>
      <c r="K128" s="84"/>
      <c r="L128" s="84"/>
      <c r="M128" s="84"/>
      <c r="N128" s="84"/>
      <c r="O128" s="84"/>
      <c r="P128" s="84"/>
      <c r="Q128" s="84"/>
      <c r="R128" s="84"/>
      <c r="S128" s="84"/>
      <c r="T128" s="84"/>
      <c r="U128" s="84"/>
    </row>
    <row r="129" spans="1:21">
      <c r="A129" s="84"/>
      <c r="B129" s="84"/>
      <c r="C129" s="84"/>
      <c r="D129" s="84"/>
      <c r="E129" s="84"/>
      <c r="F129" s="84"/>
      <c r="G129" s="84"/>
      <c r="H129" s="84"/>
      <c r="I129" s="84"/>
      <c r="J129" s="84"/>
      <c r="K129" s="84"/>
      <c r="L129" s="84"/>
      <c r="M129" s="84"/>
      <c r="N129" s="84"/>
      <c r="O129" s="84"/>
      <c r="P129" s="84"/>
      <c r="Q129" s="84"/>
      <c r="R129" s="84"/>
      <c r="S129" s="84"/>
      <c r="T129" s="84"/>
      <c r="U129" s="84"/>
    </row>
    <row r="130" spans="1:21">
      <c r="A130" s="84"/>
      <c r="B130" s="84"/>
      <c r="C130" s="84"/>
      <c r="D130" s="84"/>
      <c r="E130" s="84"/>
      <c r="F130" s="84"/>
      <c r="G130" s="84"/>
      <c r="H130" s="84"/>
      <c r="I130" s="84"/>
      <c r="J130" s="84"/>
      <c r="K130" s="84"/>
      <c r="L130" s="84"/>
      <c r="M130" s="84"/>
      <c r="N130" s="84"/>
      <c r="O130" s="84"/>
      <c r="P130" s="84"/>
      <c r="Q130" s="84"/>
      <c r="R130" s="84"/>
      <c r="S130" s="84"/>
      <c r="T130" s="84"/>
      <c r="U130" s="84"/>
    </row>
    <row r="131" spans="1:21">
      <c r="A131" s="84"/>
      <c r="B131" s="84"/>
      <c r="C131" s="84"/>
      <c r="D131" s="84"/>
      <c r="E131" s="84"/>
      <c r="F131" s="84"/>
      <c r="G131" s="84"/>
      <c r="H131" s="84"/>
      <c r="I131" s="84"/>
      <c r="J131" s="84"/>
      <c r="K131" s="84"/>
      <c r="L131" s="84"/>
      <c r="M131" s="84"/>
      <c r="N131" s="84"/>
      <c r="O131" s="84"/>
      <c r="P131" s="84"/>
      <c r="Q131" s="84"/>
      <c r="R131" s="84"/>
      <c r="S131" s="84"/>
      <c r="T131" s="84"/>
      <c r="U131" s="84"/>
    </row>
    <row r="132" spans="1:21">
      <c r="A132" s="84"/>
      <c r="B132" s="84"/>
      <c r="C132" s="84"/>
      <c r="D132" s="84"/>
      <c r="E132" s="84"/>
      <c r="F132" s="84"/>
      <c r="G132" s="84"/>
      <c r="H132" s="84"/>
      <c r="I132" s="84"/>
      <c r="J132" s="84"/>
      <c r="K132" s="84"/>
      <c r="L132" s="84"/>
      <c r="M132" s="84"/>
      <c r="N132" s="84"/>
      <c r="O132" s="84"/>
      <c r="P132" s="84"/>
      <c r="Q132" s="84"/>
      <c r="R132" s="84"/>
      <c r="S132" s="84"/>
      <c r="T132" s="84"/>
      <c r="U132" s="84"/>
    </row>
    <row r="133" spans="1:21">
      <c r="A133" s="84"/>
      <c r="B133" s="84"/>
      <c r="C133" s="84"/>
      <c r="D133" s="84"/>
      <c r="E133" s="84"/>
      <c r="F133" s="84"/>
      <c r="G133" s="84"/>
      <c r="H133" s="84"/>
      <c r="I133" s="84"/>
      <c r="J133" s="84"/>
      <c r="K133" s="84"/>
      <c r="L133" s="84"/>
      <c r="M133" s="84"/>
      <c r="N133" s="84"/>
      <c r="O133" s="84"/>
      <c r="P133" s="84"/>
      <c r="Q133" s="84"/>
      <c r="R133" s="84"/>
      <c r="S133" s="84"/>
      <c r="T133" s="84"/>
      <c r="U133" s="84"/>
    </row>
    <row r="134" spans="1:21">
      <c r="A134" s="84"/>
      <c r="B134" s="84"/>
      <c r="C134" s="84"/>
      <c r="D134" s="84"/>
      <c r="E134" s="84"/>
      <c r="F134" s="84"/>
      <c r="G134" s="84"/>
      <c r="H134" s="84"/>
      <c r="I134" s="84"/>
      <c r="J134" s="84"/>
      <c r="K134" s="84"/>
      <c r="L134" s="84"/>
      <c r="M134" s="84"/>
      <c r="N134" s="84"/>
      <c r="O134" s="84"/>
      <c r="P134" s="84"/>
      <c r="Q134" s="84"/>
      <c r="R134" s="84"/>
      <c r="S134" s="84"/>
      <c r="T134" s="84"/>
      <c r="U134" s="84"/>
    </row>
    <row r="135" spans="1:21">
      <c r="A135" s="84"/>
      <c r="B135" s="84"/>
      <c r="C135" s="84"/>
      <c r="D135" s="84"/>
      <c r="E135" s="84"/>
      <c r="F135" s="84"/>
      <c r="G135" s="84"/>
      <c r="H135" s="84"/>
      <c r="I135" s="84"/>
      <c r="J135" s="84"/>
      <c r="K135" s="84"/>
      <c r="L135" s="84"/>
      <c r="M135" s="84"/>
      <c r="N135" s="84"/>
      <c r="O135" s="84"/>
      <c r="P135" s="84"/>
      <c r="Q135" s="84"/>
      <c r="R135" s="84"/>
      <c r="S135" s="84"/>
      <c r="T135" s="84"/>
      <c r="U135" s="84"/>
    </row>
    <row r="136" spans="1:21">
      <c r="A136" s="84"/>
      <c r="B136" s="84"/>
      <c r="C136" s="84"/>
      <c r="D136" s="84"/>
      <c r="E136" s="84"/>
      <c r="F136" s="84"/>
      <c r="G136" s="84"/>
      <c r="H136" s="84"/>
      <c r="I136" s="84"/>
      <c r="J136" s="84"/>
      <c r="K136" s="84"/>
      <c r="L136" s="84"/>
      <c r="M136" s="84"/>
      <c r="N136" s="84"/>
      <c r="O136" s="84"/>
      <c r="P136" s="84"/>
      <c r="Q136" s="84"/>
      <c r="R136" s="84"/>
      <c r="S136" s="84"/>
      <c r="T136" s="84"/>
      <c r="U136" s="84"/>
    </row>
    <row r="137" spans="1:21">
      <c r="A137" s="84"/>
      <c r="B137" s="84"/>
      <c r="C137" s="84"/>
      <c r="D137" s="84"/>
      <c r="E137" s="84"/>
      <c r="F137" s="84"/>
      <c r="G137" s="84"/>
      <c r="H137" s="84"/>
      <c r="I137" s="84"/>
      <c r="J137" s="84"/>
      <c r="K137" s="84"/>
      <c r="L137" s="84"/>
      <c r="M137" s="84"/>
      <c r="N137" s="84"/>
      <c r="O137" s="84"/>
      <c r="P137" s="84"/>
      <c r="Q137" s="84"/>
      <c r="R137" s="84"/>
      <c r="S137" s="84"/>
      <c r="T137" s="84"/>
      <c r="U137" s="84"/>
    </row>
    <row r="138" spans="1:21">
      <c r="A138" s="84"/>
      <c r="B138" s="84"/>
      <c r="C138" s="84"/>
      <c r="D138" s="84"/>
      <c r="E138" s="84"/>
      <c r="F138" s="84"/>
      <c r="G138" s="84"/>
      <c r="H138" s="84"/>
      <c r="I138" s="84"/>
      <c r="J138" s="84"/>
      <c r="K138" s="84"/>
      <c r="L138" s="84"/>
      <c r="M138" s="84"/>
      <c r="N138" s="84"/>
      <c r="O138" s="84"/>
      <c r="P138" s="84"/>
      <c r="Q138" s="84"/>
      <c r="R138" s="84"/>
      <c r="S138" s="84"/>
      <c r="T138" s="84"/>
      <c r="U138" s="84"/>
    </row>
    <row r="139" spans="1:21">
      <c r="A139" s="84"/>
      <c r="B139" s="84"/>
      <c r="C139" s="84"/>
      <c r="D139" s="84"/>
      <c r="E139" s="84"/>
      <c r="F139" s="84"/>
      <c r="G139" s="84"/>
      <c r="H139" s="84"/>
      <c r="I139" s="84"/>
      <c r="J139" s="84"/>
      <c r="K139" s="84"/>
      <c r="L139" s="84"/>
      <c r="M139" s="84"/>
      <c r="N139" s="84"/>
      <c r="O139" s="84"/>
      <c r="P139" s="84"/>
      <c r="Q139" s="84"/>
      <c r="R139" s="84"/>
      <c r="S139" s="84"/>
      <c r="T139" s="84"/>
      <c r="U139" s="84"/>
    </row>
    <row r="140" spans="1:21">
      <c r="A140" s="84"/>
      <c r="B140" s="84"/>
      <c r="C140" s="84"/>
      <c r="D140" s="84"/>
      <c r="E140" s="84"/>
      <c r="F140" s="84"/>
      <c r="G140" s="84"/>
      <c r="H140" s="84"/>
      <c r="I140" s="84"/>
      <c r="J140" s="84"/>
      <c r="K140" s="84"/>
      <c r="L140" s="84"/>
      <c r="M140" s="84"/>
      <c r="N140" s="84"/>
      <c r="O140" s="84"/>
      <c r="P140" s="84"/>
      <c r="Q140" s="84"/>
      <c r="R140" s="84"/>
      <c r="S140" s="84"/>
      <c r="T140" s="84"/>
      <c r="U140" s="84"/>
    </row>
    <row r="141" spans="1:21">
      <c r="A141" s="84"/>
      <c r="B141" s="84"/>
      <c r="C141" s="84"/>
      <c r="D141" s="84"/>
      <c r="E141" s="84"/>
      <c r="F141" s="84"/>
      <c r="G141" s="84"/>
      <c r="H141" s="84"/>
      <c r="I141" s="84"/>
      <c r="J141" s="84"/>
      <c r="K141" s="84"/>
      <c r="L141" s="84"/>
      <c r="M141" s="84"/>
      <c r="N141" s="84"/>
      <c r="O141" s="84"/>
      <c r="P141" s="84"/>
      <c r="Q141" s="84"/>
      <c r="R141" s="84"/>
      <c r="S141" s="84"/>
      <c r="T141" s="84"/>
      <c r="U141" s="84"/>
    </row>
    <row r="142" spans="1:21">
      <c r="A142" s="84"/>
      <c r="B142" s="84"/>
      <c r="C142" s="84"/>
      <c r="D142" s="84"/>
      <c r="E142" s="84"/>
      <c r="F142" s="84"/>
      <c r="G142" s="84"/>
      <c r="H142" s="84"/>
      <c r="I142" s="84"/>
      <c r="J142" s="84"/>
      <c r="K142" s="84"/>
      <c r="L142" s="84"/>
      <c r="M142" s="84"/>
      <c r="N142" s="84"/>
      <c r="O142" s="84"/>
      <c r="P142" s="84"/>
      <c r="Q142" s="84"/>
      <c r="R142" s="84"/>
      <c r="S142" s="84"/>
      <c r="T142" s="84"/>
      <c r="U142" s="84"/>
    </row>
    <row r="143" spans="1:21">
      <c r="A143" s="84"/>
      <c r="B143" s="84"/>
      <c r="C143" s="84"/>
      <c r="D143" s="84"/>
      <c r="E143" s="84"/>
      <c r="F143" s="84"/>
      <c r="G143" s="84"/>
      <c r="H143" s="84"/>
      <c r="I143" s="84"/>
      <c r="J143" s="84"/>
      <c r="K143" s="84"/>
      <c r="L143" s="84"/>
      <c r="M143" s="84"/>
      <c r="N143" s="84"/>
      <c r="O143" s="84"/>
      <c r="P143" s="84"/>
      <c r="Q143" s="84"/>
      <c r="R143" s="84"/>
      <c r="S143" s="84"/>
      <c r="T143" s="84"/>
      <c r="U143" s="84"/>
    </row>
    <row r="144" spans="1:21">
      <c r="A144" s="84"/>
      <c r="B144" s="84"/>
      <c r="C144" s="84"/>
      <c r="D144" s="84"/>
      <c r="E144" s="84"/>
      <c r="F144" s="84"/>
      <c r="G144" s="84"/>
      <c r="H144" s="84"/>
      <c r="I144" s="84"/>
      <c r="J144" s="84"/>
      <c r="K144" s="84"/>
      <c r="L144" s="84"/>
      <c r="M144" s="84"/>
      <c r="N144" s="84"/>
      <c r="O144" s="84"/>
      <c r="P144" s="84"/>
      <c r="Q144" s="84"/>
      <c r="R144" s="84"/>
      <c r="S144" s="84"/>
      <c r="T144" s="84"/>
      <c r="U144" s="84"/>
    </row>
    <row r="145" spans="1:21">
      <c r="A145" s="84"/>
      <c r="B145" s="84"/>
      <c r="C145" s="84"/>
      <c r="D145" s="84"/>
      <c r="E145" s="84"/>
      <c r="F145" s="84"/>
      <c r="G145" s="84"/>
      <c r="H145" s="84"/>
      <c r="I145" s="84"/>
      <c r="J145" s="84"/>
      <c r="K145" s="84"/>
      <c r="L145" s="84"/>
      <c r="M145" s="84"/>
      <c r="N145" s="84"/>
      <c r="O145" s="84"/>
      <c r="P145" s="84"/>
      <c r="Q145" s="84"/>
      <c r="R145" s="84"/>
      <c r="S145" s="84"/>
      <c r="T145" s="84"/>
      <c r="U145" s="84"/>
    </row>
    <row r="146" spans="1:21">
      <c r="A146" s="84"/>
      <c r="B146" s="84"/>
      <c r="C146" s="84"/>
      <c r="D146" s="84"/>
      <c r="E146" s="84"/>
      <c r="F146" s="84"/>
      <c r="G146" s="84"/>
      <c r="H146" s="84"/>
      <c r="I146" s="84"/>
      <c r="J146" s="84"/>
      <c r="K146" s="84"/>
      <c r="L146" s="84"/>
      <c r="M146" s="84"/>
      <c r="N146" s="84"/>
      <c r="O146" s="84"/>
      <c r="P146" s="84"/>
      <c r="Q146" s="84"/>
      <c r="R146" s="84"/>
      <c r="S146" s="84"/>
      <c r="T146" s="84"/>
      <c r="U146" s="84"/>
    </row>
    <row r="147" spans="1:21">
      <c r="A147" s="84"/>
      <c r="B147" s="84"/>
      <c r="C147" s="84"/>
      <c r="D147" s="84"/>
      <c r="E147" s="84"/>
      <c r="F147" s="84"/>
      <c r="G147" s="84"/>
      <c r="H147" s="84"/>
      <c r="I147" s="84"/>
      <c r="J147" s="84"/>
      <c r="K147" s="84"/>
      <c r="L147" s="84"/>
      <c r="M147" s="84"/>
      <c r="N147" s="84"/>
      <c r="O147" s="84"/>
      <c r="P147" s="84"/>
      <c r="Q147" s="84"/>
      <c r="R147" s="84"/>
      <c r="S147" s="84"/>
      <c r="T147" s="84"/>
      <c r="U147" s="84"/>
    </row>
    <row r="148" spans="1:21">
      <c r="A148" s="84"/>
      <c r="B148" s="84"/>
      <c r="C148" s="84"/>
      <c r="D148" s="84"/>
      <c r="E148" s="84"/>
      <c r="F148" s="84"/>
      <c r="G148" s="84"/>
      <c r="H148" s="84"/>
      <c r="I148" s="84"/>
      <c r="J148" s="84"/>
      <c r="K148" s="84"/>
      <c r="L148" s="84"/>
      <c r="M148" s="84"/>
      <c r="N148" s="84"/>
      <c r="O148" s="84"/>
      <c r="P148" s="84"/>
      <c r="Q148" s="84"/>
      <c r="R148" s="84"/>
      <c r="S148" s="84"/>
      <c r="T148" s="84"/>
      <c r="U148" s="84"/>
    </row>
    <row r="149" spans="1:21">
      <c r="A149" s="84"/>
      <c r="B149" s="84"/>
      <c r="C149" s="84"/>
      <c r="D149" s="84"/>
      <c r="E149" s="84"/>
      <c r="F149" s="84"/>
      <c r="G149" s="84"/>
      <c r="H149" s="84"/>
      <c r="I149" s="84"/>
      <c r="J149" s="84"/>
      <c r="K149" s="84"/>
      <c r="L149" s="84"/>
      <c r="M149" s="84"/>
      <c r="N149" s="84"/>
      <c r="O149" s="84"/>
      <c r="P149" s="84"/>
      <c r="Q149" s="84"/>
      <c r="R149" s="84"/>
      <c r="S149" s="84"/>
      <c r="T149" s="84"/>
      <c r="U149" s="84"/>
    </row>
    <row r="150" spans="1:21">
      <c r="A150" s="84"/>
      <c r="B150" s="84"/>
      <c r="C150" s="84"/>
      <c r="D150" s="84"/>
      <c r="E150" s="84"/>
      <c r="F150" s="84"/>
      <c r="G150" s="84"/>
      <c r="H150" s="84"/>
      <c r="I150" s="84"/>
      <c r="J150" s="84"/>
      <c r="K150" s="84"/>
      <c r="L150" s="84"/>
      <c r="M150" s="84"/>
      <c r="N150" s="84"/>
      <c r="O150" s="84"/>
      <c r="P150" s="84"/>
      <c r="Q150" s="84"/>
      <c r="R150" s="84"/>
      <c r="S150" s="84"/>
      <c r="T150" s="84"/>
      <c r="U150" s="84"/>
    </row>
    <row r="151" spans="1:21">
      <c r="A151" s="84"/>
      <c r="B151" s="84"/>
      <c r="C151" s="84"/>
      <c r="D151" s="84"/>
      <c r="E151" s="84"/>
      <c r="F151" s="84"/>
      <c r="G151" s="84"/>
      <c r="H151" s="84"/>
      <c r="I151" s="84"/>
      <c r="J151" s="84"/>
      <c r="K151" s="84"/>
      <c r="L151" s="84"/>
      <c r="M151" s="84"/>
      <c r="N151" s="84"/>
      <c r="O151" s="84"/>
      <c r="P151" s="84"/>
      <c r="Q151" s="84"/>
      <c r="R151" s="84"/>
      <c r="S151" s="84"/>
      <c r="T151" s="84"/>
      <c r="U151" s="84"/>
    </row>
    <row r="152" spans="1:21">
      <c r="A152" s="84"/>
      <c r="B152" s="84"/>
      <c r="C152" s="84"/>
      <c r="D152" s="84"/>
      <c r="E152" s="84"/>
      <c r="F152" s="84"/>
      <c r="G152" s="84"/>
      <c r="H152" s="84"/>
      <c r="I152" s="84"/>
      <c r="J152" s="84"/>
      <c r="K152" s="84"/>
      <c r="L152" s="84"/>
      <c r="M152" s="84"/>
      <c r="N152" s="84"/>
      <c r="O152" s="84"/>
      <c r="P152" s="84"/>
      <c r="Q152" s="84"/>
      <c r="R152" s="84"/>
      <c r="S152" s="84"/>
      <c r="T152" s="84"/>
      <c r="U152" s="84"/>
    </row>
    <row r="153" spans="1:21">
      <c r="A153" s="84"/>
      <c r="B153" s="84"/>
      <c r="C153" s="84"/>
      <c r="D153" s="84"/>
      <c r="E153" s="84"/>
      <c r="F153" s="84"/>
      <c r="G153" s="84"/>
      <c r="H153" s="84"/>
      <c r="I153" s="84"/>
      <c r="J153" s="84"/>
      <c r="K153" s="84"/>
      <c r="L153" s="84"/>
      <c r="M153" s="84"/>
      <c r="N153" s="84"/>
      <c r="O153" s="84"/>
      <c r="P153" s="84"/>
      <c r="Q153" s="84"/>
      <c r="R153" s="84"/>
      <c r="S153" s="84"/>
      <c r="T153" s="84"/>
      <c r="U153" s="84"/>
    </row>
    <row r="154" spans="1:21">
      <c r="A154" s="84"/>
      <c r="B154" s="84"/>
      <c r="C154" s="84"/>
      <c r="D154" s="84"/>
      <c r="E154" s="84"/>
      <c r="F154" s="84"/>
      <c r="G154" s="84"/>
      <c r="H154" s="84"/>
      <c r="I154" s="84"/>
      <c r="J154" s="84"/>
      <c r="K154" s="84"/>
      <c r="L154" s="84"/>
      <c r="M154" s="84"/>
      <c r="N154" s="84"/>
      <c r="O154" s="84"/>
      <c r="P154" s="84"/>
      <c r="Q154" s="84"/>
      <c r="R154" s="84"/>
      <c r="S154" s="84"/>
      <c r="T154" s="84"/>
      <c r="U154" s="84"/>
    </row>
    <row r="155" spans="1:21">
      <c r="A155" s="84"/>
      <c r="B155" s="84"/>
      <c r="C155" s="84"/>
      <c r="D155" s="84"/>
      <c r="E155" s="84"/>
      <c r="F155" s="84"/>
      <c r="G155" s="84"/>
      <c r="H155" s="84"/>
      <c r="I155" s="84"/>
      <c r="J155" s="84"/>
      <c r="K155" s="84"/>
      <c r="L155" s="84"/>
      <c r="M155" s="84"/>
      <c r="N155" s="84"/>
      <c r="O155" s="84"/>
      <c r="P155" s="84"/>
      <c r="Q155" s="84"/>
      <c r="R155" s="84"/>
      <c r="S155" s="84"/>
      <c r="T155" s="84"/>
      <c r="U155" s="84"/>
    </row>
    <row r="156" spans="1:21">
      <c r="A156" s="84"/>
      <c r="B156" s="84"/>
      <c r="C156" s="84"/>
      <c r="D156" s="84"/>
      <c r="E156" s="84"/>
      <c r="F156" s="84"/>
      <c r="G156" s="84"/>
      <c r="H156" s="84"/>
      <c r="I156" s="84"/>
      <c r="J156" s="84"/>
      <c r="K156" s="84"/>
      <c r="L156" s="84"/>
      <c r="M156" s="84"/>
      <c r="N156" s="84"/>
      <c r="O156" s="84"/>
      <c r="P156" s="84"/>
      <c r="Q156" s="84"/>
      <c r="R156" s="84"/>
      <c r="S156" s="84"/>
      <c r="T156" s="84"/>
      <c r="U156" s="84"/>
    </row>
    <row r="157" spans="1:21">
      <c r="A157" s="84"/>
      <c r="B157" s="84"/>
      <c r="C157" s="84"/>
      <c r="D157" s="84"/>
      <c r="E157" s="84"/>
      <c r="F157" s="84"/>
      <c r="G157" s="84"/>
      <c r="H157" s="84"/>
      <c r="I157" s="84"/>
      <c r="J157" s="84"/>
      <c r="K157" s="84"/>
      <c r="L157" s="84"/>
      <c r="M157" s="84"/>
      <c r="N157" s="84"/>
      <c r="O157" s="84"/>
      <c r="P157" s="84"/>
      <c r="Q157" s="84"/>
      <c r="R157" s="84"/>
      <c r="S157" s="84"/>
      <c r="T157" s="84"/>
      <c r="U157" s="84"/>
    </row>
    <row r="158" spans="1:21">
      <c r="A158" s="84"/>
      <c r="B158" s="84"/>
      <c r="C158" s="84"/>
      <c r="D158" s="84"/>
      <c r="E158" s="84"/>
      <c r="F158" s="84"/>
      <c r="G158" s="84"/>
      <c r="H158" s="84"/>
      <c r="I158" s="84"/>
      <c r="J158" s="84"/>
      <c r="K158" s="84"/>
      <c r="L158" s="84"/>
      <c r="M158" s="84"/>
      <c r="N158" s="84"/>
      <c r="O158" s="84"/>
      <c r="P158" s="84"/>
      <c r="Q158" s="84"/>
      <c r="R158" s="84"/>
      <c r="S158" s="84"/>
      <c r="T158" s="84"/>
      <c r="U158" s="84"/>
    </row>
    <row r="159" spans="1:21">
      <c r="A159" s="84"/>
      <c r="B159" s="84"/>
      <c r="C159" s="84"/>
      <c r="D159" s="84"/>
      <c r="E159" s="84"/>
      <c r="F159" s="84"/>
      <c r="G159" s="84"/>
      <c r="H159" s="84"/>
      <c r="I159" s="84"/>
      <c r="J159" s="84"/>
      <c r="K159" s="84"/>
      <c r="L159" s="84"/>
      <c r="M159" s="84"/>
      <c r="N159" s="84"/>
      <c r="O159" s="84"/>
      <c r="P159" s="84"/>
      <c r="Q159" s="84"/>
      <c r="R159" s="84"/>
      <c r="S159" s="84"/>
      <c r="T159" s="84"/>
      <c r="U159" s="84"/>
    </row>
    <row r="160" spans="1:21">
      <c r="A160" s="84"/>
      <c r="B160" s="84"/>
      <c r="C160" s="84"/>
      <c r="D160" s="84"/>
      <c r="E160" s="84"/>
      <c r="F160" s="84"/>
      <c r="G160" s="84"/>
      <c r="H160" s="84"/>
      <c r="I160" s="84"/>
      <c r="J160" s="84"/>
      <c r="K160" s="84"/>
      <c r="L160" s="84"/>
      <c r="M160" s="84"/>
      <c r="N160" s="84"/>
      <c r="O160" s="84"/>
      <c r="P160" s="84"/>
      <c r="Q160" s="84"/>
      <c r="R160" s="84"/>
      <c r="S160" s="84"/>
      <c r="T160" s="84"/>
      <c r="U160" s="84"/>
    </row>
    <row r="161" spans="1:21">
      <c r="A161" s="84"/>
      <c r="B161" s="84"/>
      <c r="C161" s="84"/>
      <c r="D161" s="84"/>
      <c r="E161" s="84"/>
      <c r="F161" s="84"/>
      <c r="G161" s="84"/>
      <c r="H161" s="84"/>
      <c r="I161" s="84"/>
      <c r="J161" s="84"/>
      <c r="K161" s="84"/>
      <c r="L161" s="84"/>
      <c r="M161" s="84"/>
      <c r="N161" s="84"/>
      <c r="O161" s="84"/>
      <c r="P161" s="84"/>
      <c r="Q161" s="84"/>
      <c r="R161" s="84"/>
      <c r="S161" s="84"/>
      <c r="T161" s="84"/>
      <c r="U161" s="84"/>
    </row>
    <row r="162" spans="1:21">
      <c r="A162" s="84"/>
      <c r="B162" s="84"/>
      <c r="C162" s="84"/>
      <c r="D162" s="84"/>
      <c r="E162" s="84"/>
      <c r="F162" s="84"/>
      <c r="G162" s="84"/>
      <c r="H162" s="84"/>
      <c r="I162" s="84"/>
      <c r="J162" s="84"/>
      <c r="K162" s="84"/>
      <c r="L162" s="84"/>
      <c r="M162" s="84"/>
      <c r="N162" s="84"/>
      <c r="O162" s="84"/>
      <c r="P162" s="84"/>
      <c r="Q162" s="84"/>
      <c r="R162" s="84"/>
      <c r="S162" s="84"/>
      <c r="T162" s="84"/>
      <c r="U162" s="84"/>
    </row>
    <row r="163" spans="1:21">
      <c r="A163" s="84"/>
      <c r="B163" s="84"/>
      <c r="C163" s="84"/>
      <c r="D163" s="84"/>
      <c r="E163" s="84"/>
      <c r="F163" s="84"/>
      <c r="G163" s="84"/>
      <c r="H163" s="84"/>
      <c r="I163" s="84"/>
      <c r="J163" s="84"/>
      <c r="K163" s="84"/>
      <c r="L163" s="84"/>
      <c r="M163" s="84"/>
      <c r="N163" s="84"/>
      <c r="O163" s="84"/>
      <c r="P163" s="84"/>
      <c r="Q163" s="84"/>
      <c r="R163" s="84"/>
      <c r="S163" s="84"/>
      <c r="T163" s="84"/>
      <c r="U163" s="84"/>
    </row>
    <row r="164" spans="1:21">
      <c r="A164" s="84"/>
      <c r="B164" s="84"/>
      <c r="C164" s="84"/>
      <c r="D164" s="84"/>
      <c r="E164" s="84"/>
      <c r="F164" s="84"/>
      <c r="G164" s="84"/>
      <c r="H164" s="84"/>
      <c r="I164" s="84"/>
      <c r="J164" s="84"/>
      <c r="K164" s="84"/>
      <c r="L164" s="84"/>
      <c r="M164" s="84"/>
      <c r="N164" s="84"/>
      <c r="O164" s="84"/>
      <c r="P164" s="84"/>
      <c r="Q164" s="84"/>
      <c r="R164" s="84"/>
      <c r="S164" s="84"/>
      <c r="T164" s="84"/>
      <c r="U164" s="84"/>
    </row>
    <row r="165" spans="1:21">
      <c r="A165" s="84"/>
      <c r="B165" s="84"/>
      <c r="C165" s="84"/>
      <c r="D165" s="84"/>
      <c r="E165" s="84"/>
      <c r="F165" s="84"/>
      <c r="G165" s="84"/>
      <c r="H165" s="84"/>
      <c r="I165" s="84"/>
      <c r="J165" s="84"/>
      <c r="K165" s="84"/>
      <c r="L165" s="84"/>
      <c r="M165" s="84"/>
      <c r="N165" s="84"/>
      <c r="O165" s="84"/>
      <c r="P165" s="84"/>
      <c r="Q165" s="84"/>
      <c r="R165" s="84"/>
      <c r="S165" s="84"/>
      <c r="T165" s="84"/>
      <c r="U165" s="84"/>
    </row>
    <row r="166" spans="1:21">
      <c r="A166" s="84"/>
      <c r="B166" s="84"/>
      <c r="C166" s="84"/>
      <c r="D166" s="84"/>
      <c r="E166" s="84"/>
      <c r="F166" s="84"/>
      <c r="G166" s="84"/>
      <c r="H166" s="84"/>
      <c r="I166" s="84"/>
      <c r="J166" s="84"/>
      <c r="K166" s="84"/>
      <c r="L166" s="84"/>
      <c r="M166" s="84"/>
      <c r="N166" s="84"/>
      <c r="O166" s="84"/>
      <c r="P166" s="84"/>
      <c r="Q166" s="84"/>
      <c r="R166" s="84"/>
      <c r="S166" s="84"/>
      <c r="T166" s="84"/>
      <c r="U166" s="84"/>
    </row>
    <row r="167" spans="1:21">
      <c r="A167" s="84"/>
      <c r="B167" s="84"/>
      <c r="C167" s="84"/>
      <c r="D167" s="84"/>
      <c r="E167" s="84"/>
      <c r="F167" s="84"/>
      <c r="G167" s="84"/>
      <c r="H167" s="84"/>
      <c r="I167" s="84"/>
      <c r="J167" s="84"/>
      <c r="K167" s="84"/>
      <c r="L167" s="84"/>
      <c r="M167" s="84"/>
      <c r="N167" s="84"/>
      <c r="O167" s="84"/>
      <c r="P167" s="84"/>
      <c r="Q167" s="84"/>
      <c r="R167" s="84"/>
      <c r="S167" s="84"/>
      <c r="T167" s="84"/>
      <c r="U167" s="84"/>
    </row>
    <row r="168" spans="1:21">
      <c r="A168" s="84"/>
      <c r="B168" s="84"/>
      <c r="C168" s="84"/>
      <c r="D168" s="84"/>
      <c r="E168" s="84"/>
      <c r="F168" s="84"/>
      <c r="G168" s="84"/>
      <c r="H168" s="84"/>
      <c r="I168" s="84"/>
      <c r="J168" s="84"/>
      <c r="K168" s="84"/>
      <c r="L168" s="84"/>
      <c r="M168" s="84"/>
      <c r="N168" s="84"/>
      <c r="O168" s="84"/>
      <c r="P168" s="84"/>
      <c r="Q168" s="84"/>
      <c r="R168" s="84"/>
      <c r="S168" s="84"/>
      <c r="T168" s="84"/>
      <c r="U168" s="84"/>
    </row>
    <row r="169" spans="1:21">
      <c r="A169" s="84"/>
      <c r="B169" s="84"/>
      <c r="C169" s="84"/>
      <c r="D169" s="84"/>
      <c r="E169" s="84"/>
      <c r="F169" s="84"/>
      <c r="G169" s="84"/>
      <c r="H169" s="84"/>
      <c r="I169" s="84"/>
      <c r="J169" s="84"/>
      <c r="K169" s="84"/>
      <c r="L169" s="84"/>
      <c r="M169" s="84"/>
      <c r="N169" s="84"/>
      <c r="O169" s="84"/>
      <c r="P169" s="84"/>
      <c r="Q169" s="84"/>
      <c r="R169" s="84"/>
      <c r="S169" s="84"/>
      <c r="T169" s="84"/>
      <c r="U169" s="84"/>
    </row>
    <row r="170" spans="1:21">
      <c r="A170" s="84"/>
      <c r="B170" s="84"/>
      <c r="C170" s="84"/>
      <c r="D170" s="84"/>
      <c r="E170" s="84"/>
      <c r="F170" s="84"/>
      <c r="G170" s="84"/>
      <c r="H170" s="84"/>
      <c r="I170" s="84"/>
      <c r="J170" s="84"/>
      <c r="K170" s="84"/>
      <c r="L170" s="84"/>
      <c r="M170" s="84"/>
      <c r="N170" s="84"/>
      <c r="O170" s="84"/>
      <c r="P170" s="84"/>
      <c r="Q170" s="84"/>
      <c r="R170" s="84"/>
      <c r="S170" s="84"/>
      <c r="T170" s="84"/>
      <c r="U170" s="84"/>
    </row>
    <row r="171" spans="1:21">
      <c r="A171" s="84"/>
      <c r="B171" s="84"/>
      <c r="C171" s="84"/>
      <c r="D171" s="84"/>
      <c r="E171" s="84"/>
      <c r="F171" s="84"/>
      <c r="G171" s="84"/>
      <c r="H171" s="84"/>
      <c r="I171" s="84"/>
      <c r="J171" s="84"/>
      <c r="K171" s="84"/>
      <c r="L171" s="84"/>
      <c r="M171" s="84"/>
      <c r="N171" s="84"/>
      <c r="O171" s="84"/>
      <c r="P171" s="84"/>
      <c r="Q171" s="84"/>
      <c r="R171" s="84"/>
      <c r="S171" s="84"/>
      <c r="T171" s="84"/>
      <c r="U171" s="84"/>
    </row>
    <row r="172" spans="1:21">
      <c r="A172" s="84"/>
      <c r="B172" s="84"/>
      <c r="C172" s="84"/>
      <c r="D172" s="84"/>
      <c r="E172" s="84"/>
      <c r="F172" s="84"/>
      <c r="G172" s="84"/>
      <c r="H172" s="84"/>
      <c r="I172" s="84"/>
      <c r="J172" s="84"/>
      <c r="K172" s="84"/>
      <c r="L172" s="84"/>
      <c r="M172" s="84"/>
      <c r="N172" s="84"/>
      <c r="O172" s="84"/>
      <c r="P172" s="84"/>
      <c r="Q172" s="84"/>
      <c r="R172" s="84"/>
      <c r="S172" s="84"/>
      <c r="T172" s="84"/>
      <c r="U172" s="84"/>
    </row>
    <row r="173" spans="1:21">
      <c r="A173" s="84"/>
      <c r="B173" s="84"/>
      <c r="C173" s="84"/>
      <c r="D173" s="84"/>
      <c r="E173" s="84"/>
      <c r="F173" s="84"/>
      <c r="G173" s="84"/>
      <c r="H173" s="84"/>
      <c r="I173" s="84"/>
      <c r="J173" s="84"/>
      <c r="K173" s="84"/>
      <c r="L173" s="84"/>
      <c r="M173" s="84"/>
      <c r="N173" s="84"/>
      <c r="O173" s="84"/>
      <c r="P173" s="84"/>
      <c r="Q173" s="84"/>
      <c r="R173" s="84"/>
      <c r="S173" s="84"/>
      <c r="T173" s="84"/>
      <c r="U173" s="84"/>
    </row>
    <row r="174" spans="1:21">
      <c r="A174" s="84"/>
      <c r="B174" s="84"/>
      <c r="C174" s="84"/>
      <c r="D174" s="84"/>
      <c r="E174" s="84"/>
      <c r="F174" s="84"/>
      <c r="G174" s="84"/>
      <c r="H174" s="84"/>
      <c r="I174" s="84"/>
      <c r="J174" s="84"/>
      <c r="K174" s="84"/>
      <c r="L174" s="84"/>
      <c r="M174" s="84"/>
      <c r="N174" s="84"/>
      <c r="O174" s="84"/>
      <c r="P174" s="84"/>
      <c r="Q174" s="84"/>
      <c r="R174" s="84"/>
      <c r="S174" s="84"/>
      <c r="T174" s="84"/>
      <c r="U174" s="84"/>
    </row>
    <row r="175" spans="1:21">
      <c r="A175" s="84"/>
      <c r="B175" s="84"/>
      <c r="C175" s="84"/>
      <c r="D175" s="84"/>
      <c r="E175" s="84"/>
      <c r="F175" s="84"/>
      <c r="G175" s="84"/>
      <c r="H175" s="84"/>
      <c r="I175" s="84"/>
      <c r="J175" s="84"/>
      <c r="K175" s="84"/>
      <c r="L175" s="84"/>
      <c r="M175" s="84"/>
      <c r="N175" s="84"/>
      <c r="O175" s="84"/>
      <c r="P175" s="84"/>
      <c r="Q175" s="84"/>
      <c r="R175" s="84"/>
      <c r="S175" s="84"/>
      <c r="T175" s="84"/>
      <c r="U175" s="84"/>
    </row>
    <row r="176" spans="1:21">
      <c r="A176" s="84"/>
      <c r="B176" s="84"/>
      <c r="C176" s="84"/>
      <c r="D176" s="84"/>
      <c r="E176" s="84"/>
      <c r="F176" s="84"/>
      <c r="G176" s="84"/>
      <c r="H176" s="84"/>
      <c r="I176" s="84"/>
      <c r="J176" s="84"/>
      <c r="K176" s="84"/>
      <c r="L176" s="84"/>
      <c r="M176" s="84"/>
      <c r="N176" s="84"/>
      <c r="O176" s="84"/>
      <c r="P176" s="84"/>
      <c r="Q176" s="84"/>
      <c r="R176" s="84"/>
      <c r="S176" s="84"/>
      <c r="T176" s="84"/>
      <c r="U176" s="84"/>
    </row>
    <row r="177" spans="15:15">
      <c r="O177" s="67"/>
    </row>
    <row r="178" spans="15:15">
      <c r="O178" s="67"/>
    </row>
    <row r="179" spans="15:15">
      <c r="O179" s="67"/>
    </row>
    <row r="180" spans="15:15">
      <c r="O180" s="67"/>
    </row>
    <row r="181" spans="15:15">
      <c r="O181" s="67"/>
    </row>
    <row r="182" spans="15:15">
      <c r="O182" s="67"/>
    </row>
    <row r="183" spans="15:15">
      <c r="O183" s="67"/>
    </row>
    <row r="184" spans="15:15">
      <c r="O184" s="67"/>
    </row>
    <row r="185" spans="15:15">
      <c r="O185" s="67"/>
    </row>
    <row r="186" spans="15:15">
      <c r="O186" s="67"/>
    </row>
    <row r="187" spans="15:15">
      <c r="O187" s="67"/>
    </row>
    <row r="188" spans="15:15">
      <c r="O188" s="67"/>
    </row>
    <row r="189" spans="15:15">
      <c r="O189" s="67"/>
    </row>
    <row r="190" spans="15:15">
      <c r="O190" s="67"/>
    </row>
    <row r="191" spans="15:15">
      <c r="O191" s="67"/>
    </row>
  </sheetData>
  <protectedRanges>
    <protectedRange password="EC51" sqref="D2:D3" name="区域1_1"/>
  </protectedRanges>
  <mergeCells count="209">
    <mergeCell ref="T17:T18"/>
    <mergeCell ref="M116:M118"/>
    <mergeCell ref="D116:D118"/>
    <mergeCell ref="K114:K115"/>
    <mergeCell ref="D114:D115"/>
    <mergeCell ref="J114:J115"/>
    <mergeCell ref="K116:K118"/>
    <mergeCell ref="J116:J118"/>
    <mergeCell ref="T47:T48"/>
    <mergeCell ref="T73:T75"/>
    <mergeCell ref="A112:A113"/>
    <mergeCell ref="U112:U113"/>
    <mergeCell ref="T97:T102"/>
    <mergeCell ref="A97:A102"/>
    <mergeCell ref="B97:B102"/>
    <mergeCell ref="C97:C102"/>
    <mergeCell ref="T106:T109"/>
    <mergeCell ref="L112:L113"/>
    <mergeCell ref="O112:O113"/>
    <mergeCell ref="C112:C113"/>
    <mergeCell ref="B95:B96"/>
    <mergeCell ref="U114:U115"/>
    <mergeCell ref="U110:U111"/>
    <mergeCell ref="T114:T115"/>
    <mergeCell ref="R114:R115"/>
    <mergeCell ref="T76:T79"/>
    <mergeCell ref="T91:T92"/>
    <mergeCell ref="T95:T96"/>
    <mergeCell ref="C114:C115"/>
    <mergeCell ref="J112:J113"/>
    <mergeCell ref="O54:O55"/>
    <mergeCell ref="A54:A55"/>
    <mergeCell ref="A63:A64"/>
    <mergeCell ref="M112:M113"/>
    <mergeCell ref="L54:L55"/>
    <mergeCell ref="M54:M55"/>
    <mergeCell ref="D54:D55"/>
    <mergeCell ref="B93:B94"/>
    <mergeCell ref="C93:C94"/>
    <mergeCell ref="A95:A96"/>
    <mergeCell ref="U73:U75"/>
    <mergeCell ref="A114:A115"/>
    <mergeCell ref="C47:C48"/>
    <mergeCell ref="A52:A53"/>
    <mergeCell ref="P114:P115"/>
    <mergeCell ref="M56:M57"/>
    <mergeCell ref="P54:P55"/>
    <mergeCell ref="K54:K55"/>
    <mergeCell ref="K56:K57"/>
    <mergeCell ref="P56:P57"/>
    <mergeCell ref="T56:T57"/>
    <mergeCell ref="U97:U102"/>
    <mergeCell ref="U86:U87"/>
    <mergeCell ref="T86:T87"/>
    <mergeCell ref="T88:T90"/>
    <mergeCell ref="U93:U94"/>
    <mergeCell ref="T93:T94"/>
    <mergeCell ref="U56:U57"/>
    <mergeCell ref="U70:U72"/>
    <mergeCell ref="U76:U79"/>
    <mergeCell ref="T112:T113"/>
    <mergeCell ref="S112:S113"/>
    <mergeCell ref="U88:U90"/>
    <mergeCell ref="U83:U85"/>
    <mergeCell ref="U66:U69"/>
    <mergeCell ref="U17:U18"/>
    <mergeCell ref="U95:U96"/>
    <mergeCell ref="T83:T85"/>
    <mergeCell ref="T70:T72"/>
    <mergeCell ref="T66:T69"/>
    <mergeCell ref="T10:T12"/>
    <mergeCell ref="U15:U16"/>
    <mergeCell ref="N15:N16"/>
    <mergeCell ref="L15:L16"/>
    <mergeCell ref="T2:U2"/>
    <mergeCell ref="T6:T7"/>
    <mergeCell ref="U47:U48"/>
    <mergeCell ref="U106:U109"/>
    <mergeCell ref="U91:U92"/>
    <mergeCell ref="U103:U105"/>
    <mergeCell ref="K15:K16"/>
    <mergeCell ref="P6:P7"/>
    <mergeCell ref="U10:U12"/>
    <mergeCell ref="T15:T16"/>
    <mergeCell ref="R6:R7"/>
    <mergeCell ref="U6:U7"/>
    <mergeCell ref="R116:R118"/>
    <mergeCell ref="S6:S7"/>
    <mergeCell ref="Q6:Q7"/>
    <mergeCell ref="Q112:Q113"/>
    <mergeCell ref="R15:R16"/>
    <mergeCell ref="Q11:Q12"/>
    <mergeCell ref="R112:R113"/>
    <mergeCell ref="Q114:Q115"/>
    <mergeCell ref="R56:R57"/>
    <mergeCell ref="S114:S115"/>
    <mergeCell ref="P116:P118"/>
    <mergeCell ref="P112:P113"/>
    <mergeCell ref="N112:N113"/>
    <mergeCell ref="G2:G3"/>
    <mergeCell ref="M6:M7"/>
    <mergeCell ref="K10:K12"/>
    <mergeCell ref="K6:K7"/>
    <mergeCell ref="J6:J7"/>
    <mergeCell ref="J10:J12"/>
    <mergeCell ref="L56:L59"/>
    <mergeCell ref="A6:A7"/>
    <mergeCell ref="B6:B7"/>
    <mergeCell ref="D6:D7"/>
    <mergeCell ref="C6:C7"/>
    <mergeCell ref="N54:N55"/>
    <mergeCell ref="M15:M16"/>
    <mergeCell ref="E6:E7"/>
    <mergeCell ref="G6:G7"/>
    <mergeCell ref="E15:E16"/>
    <mergeCell ref="G15:G16"/>
    <mergeCell ref="O116:O118"/>
    <mergeCell ref="N114:N115"/>
    <mergeCell ref="O114:O115"/>
    <mergeCell ref="L116:L118"/>
    <mergeCell ref="M114:M115"/>
    <mergeCell ref="L114:L115"/>
    <mergeCell ref="N116:N118"/>
    <mergeCell ref="A116:A118"/>
    <mergeCell ref="B116:B118"/>
    <mergeCell ref="C116:C118"/>
    <mergeCell ref="A17:A18"/>
    <mergeCell ref="B19:B20"/>
    <mergeCell ref="A19:A20"/>
    <mergeCell ref="C19:C20"/>
    <mergeCell ref="C80:C82"/>
    <mergeCell ref="B76:B79"/>
    <mergeCell ref="A93:A94"/>
    <mergeCell ref="D15:D16"/>
    <mergeCell ref="K112:K113"/>
    <mergeCell ref="B112:B113"/>
    <mergeCell ref="B114:B115"/>
    <mergeCell ref="D56:D58"/>
    <mergeCell ref="B17:B18"/>
    <mergeCell ref="B47:B48"/>
    <mergeCell ref="D52:D53"/>
    <mergeCell ref="C15:C16"/>
    <mergeCell ref="C17:C18"/>
    <mergeCell ref="A1:U1"/>
    <mergeCell ref="A2:A3"/>
    <mergeCell ref="B2:B3"/>
    <mergeCell ref="C2:C3"/>
    <mergeCell ref="D2:D3"/>
    <mergeCell ref="H2:H3"/>
    <mergeCell ref="Q2:S2"/>
    <mergeCell ref="F2:F3"/>
    <mergeCell ref="E2:E3"/>
    <mergeCell ref="I2:P2"/>
    <mergeCell ref="C73:C75"/>
    <mergeCell ref="C70:C72"/>
    <mergeCell ref="P10:P12"/>
    <mergeCell ref="L6:L7"/>
    <mergeCell ref="N10:N12"/>
    <mergeCell ref="L10:L12"/>
    <mergeCell ref="M10:M12"/>
    <mergeCell ref="O6:O7"/>
    <mergeCell ref="N6:N7"/>
    <mergeCell ref="O10:O12"/>
    <mergeCell ref="C10:C12"/>
    <mergeCell ref="A10:A12"/>
    <mergeCell ref="A15:A16"/>
    <mergeCell ref="B15:B16"/>
    <mergeCell ref="G10:G12"/>
    <mergeCell ref="A88:A90"/>
    <mergeCell ref="A80:A82"/>
    <mergeCell ref="B80:B82"/>
    <mergeCell ref="B86:B87"/>
    <mergeCell ref="C66:C69"/>
    <mergeCell ref="A83:A85"/>
    <mergeCell ref="B83:B85"/>
    <mergeCell ref="D10:D12"/>
    <mergeCell ref="B10:B12"/>
    <mergeCell ref="C76:C79"/>
    <mergeCell ref="A76:A79"/>
    <mergeCell ref="A32:A33"/>
    <mergeCell ref="A47:A48"/>
    <mergeCell ref="A66:A69"/>
    <mergeCell ref="A56:A59"/>
    <mergeCell ref="B66:B69"/>
    <mergeCell ref="A60:A62"/>
    <mergeCell ref="A73:A75"/>
    <mergeCell ref="B73:B75"/>
    <mergeCell ref="A70:A72"/>
    <mergeCell ref="B70:B72"/>
    <mergeCell ref="A110:A111"/>
    <mergeCell ref="A91:A92"/>
    <mergeCell ref="B91:B92"/>
    <mergeCell ref="B88:B90"/>
    <mergeCell ref="C83:C85"/>
    <mergeCell ref="C88:C90"/>
    <mergeCell ref="C86:C87"/>
    <mergeCell ref="A86:A87"/>
    <mergeCell ref="C95:C96"/>
    <mergeCell ref="C91:C92"/>
    <mergeCell ref="T103:T105"/>
    <mergeCell ref="C110:C111"/>
    <mergeCell ref="T110:T111"/>
    <mergeCell ref="A103:A105"/>
    <mergeCell ref="B103:B105"/>
    <mergeCell ref="C103:C105"/>
    <mergeCell ref="B110:B111"/>
    <mergeCell ref="A106:A109"/>
    <mergeCell ref="B106:B109"/>
    <mergeCell ref="C106:C109"/>
  </mergeCells>
  <phoneticPr fontId="1" type="noConversion"/>
  <dataValidations count="11">
    <dataValidation type="list" errorStyle="warning" allowBlank="1" showErrorMessage="1" errorTitle="非法输入" error="提根据岗位编制信息输入" sqref="D8 D10 D13:D14 D17:D52 D54 D56:D59 D66:D111 D4:D5">
      <formula1>"全额拨款,差额拨款,自收自支,机关,参公事业"</formula1>
    </dataValidation>
    <dataValidation type="list" errorStyle="warning" allowBlank="1" showErrorMessage="1" errorTitle="非法输入" error="必须输入符合岗位设置要求的岗位名称" sqref="G8 G10 G13:G14 G17:G54 G61:G64 G57:G59 G66:G111 G4:G5">
      <formula1>"管理,专业技术,工勤技能,机关（参公）后勤服务,管理十级,管理九级,管理八级,管理七级,专技十三级,专技十二级,专技十一级,专技十级,专技九级,专技八级,专技七级,专技六级,专技五级,专技四级,工勤技能五级,工勤技能四级,普通工"</formula1>
    </dataValidation>
    <dataValidation type="list" errorStyle="warning" allowBlank="1" showErrorMessage="1" errorTitle="非法输入" sqref="J8 J10:J14 J17:J55 J61 J57:J59 J66:J111 J4:J5">
      <formula1>"研究生,大学本科,大学专科,中专或高中,中专或高中以上,大专以上,本科以上"</formula1>
    </dataValidation>
    <dataValidation type="list" errorStyle="warning" allowBlank="1" showErrorMessage="1" errorTitle="非法输入" sqref="K8 K10 K13:K14 K17:K54 K57:K59 K66:K111 K4:K5">
      <formula1>"博士,硕士,学士,硕士以上,学士以上,无要求"</formula1>
    </dataValidation>
    <dataValidation type="list" errorStyle="warning" allowBlank="1" showErrorMessage="1" errorTitle="非法输入" error="请选是或否" sqref="N8 N10 N13:N14 N17:N54 N57:N59 N66:N111 N4:N5">
      <formula1>"是,否"</formula1>
    </dataValidation>
    <dataValidation type="list" allowBlank="1" sqref="L4:L5 L8:L10 L13:L14 L17:L54 L56:L111">
      <formula1>"18-30周岁,18-35周岁,18-40周岁,18-45周岁,18-50周岁,18-55周岁,18-59周岁"</formula1>
    </dataValidation>
    <dataValidation type="list" errorStyle="warning" allowBlank="1" showErrorMessage="1" errorTitle="非法输入" error="只能在1-9人之间选择" sqref="H8 H10:H14 H17:H55 H57:H59 H66:H111 H4:H5">
      <formula1>"1,2,3,4,5,6,7,8,9"</formula1>
    </dataValidation>
    <dataValidation type="list" errorStyle="warning" allowBlank="1" showErrorMessage="1" errorTitle="非法输入" error="请选择正确的类别" sqref="R8 R10:R14 R17:R55 R57:R59 R66:R111 R4:R5">
      <formula1>"无,中医临床岗位,西医临床岗位,药剂岗位,护理岗位,医学技术岗位,公共卫生岗位"</formula1>
    </dataValidation>
    <dataValidation type="list" errorStyle="warning" allowBlank="1" showErrorMessage="1" errorTitle="请选择正确的考试代码" sqref="S8 S10:S14 S17:S55 S57:S59 S66:S111 S4:S5">
      <formula1>"11,21,31,51,52,53,54,55,56"</formula1>
    </dataValidation>
    <dataValidation type="list" errorStyle="warning" allowBlank="1" showErrorMessage="1" errorTitle="非法输入" error="请选择正确的类别" sqref="Q8 Q10:Q11 Q13:Q14 Q61:Q64 Q17:Q59 Q66:Q111 Q4:Q5">
      <formula1>"综合管理类（A类）,社会科学专技类（B类）,自然科学专技类（C类）,医疗卫生类（E类）"</formula1>
    </dataValidation>
    <dataValidation allowBlank="1" sqref="R3:S3 R2 Q2:Q3 A2:C5 U3:U5 J3:P3 T2:T5 E2:I3 M8 T8:U8 O8:P8 A8:C8 E8:F8 I8 P10 O10:O14 U10 P13:P14 E10:F14 I10:I14 M10:M14 B13:C14 A13:A15 T10:T15 U13:U16 A17:C17 T17:U17 B21:C35 A10:C10 B37:C38 A34:A42 M17:M55 I17:I60 E17:F55 A47:C47 B40:C46 A49:C51 T19:U51 O17:P51 A110:C110 T110:U110 T97:U97 T106:U106 T103:U103 T95:U95 A93:C93 A86:C86 T86:U86 B52:C54 P52:P54 U52:U54 T52:T56 A54 O52:O55 B56:C56 M57:M59 E57:F59 O57:P59 A57:C59 T58:T59 U57:U59 A66:C66 T66:U66 I62:I64 A70:C72 T70:U70 A73:A75 T73:U73 B73:C73 T76:U76 A83 T83:U83 T88:U88 T91:U91 T93:U93 A95:C95 A97:C103 E66:F111 M66:M111 I66:I111 O66:P111 M4:M5 I4:I5 E4:F5 O4:P5 O60:O64 A76:C76 A52 A88:C88 A91:C91 A106:C106 A19:C19 A21:A32"/>
  </dataValidations>
  <printOptions horizontalCentered="1"/>
  <pageMargins left="0.19685039370078741" right="0.19685039370078741" top="0.78740157480314965" bottom="0.39370078740157483" header="0.51181102362204722" footer="0.51181102362204722"/>
  <pageSetup paperSize="9" orientation="landscape" verticalDpi="0" r:id="rId1"/>
  <headerFooter alignWithMargins="0"/>
</worksheet>
</file>

<file path=xl/worksheets/sheet5.xml><?xml version="1.0" encoding="utf-8"?>
<worksheet xmlns="http://schemas.openxmlformats.org/spreadsheetml/2006/main" xmlns:r="http://schemas.openxmlformats.org/officeDocument/2006/relationships">
  <dimension ref="A1:V54"/>
  <sheetViews>
    <sheetView workbookViewId="0">
      <selection activeCell="T5" sqref="T5"/>
    </sheetView>
  </sheetViews>
  <sheetFormatPr defaultRowHeight="13.5"/>
  <cols>
    <col min="3" max="3" width="5.5" customWidth="1"/>
    <col min="4" max="4" width="6.5" customWidth="1"/>
    <col min="5" max="5" width="7.5" customWidth="1"/>
    <col min="6" max="6" width="10.75" customWidth="1"/>
    <col min="7" max="7" width="6" customWidth="1"/>
    <col min="8" max="8" width="4.625" customWidth="1"/>
    <col min="11" max="11" width="4" customWidth="1"/>
    <col min="12" max="12" width="9.25" customWidth="1"/>
    <col min="13" max="13" width="8.25" customWidth="1"/>
    <col min="15" max="15" width="5.75" customWidth="1"/>
    <col min="16" max="16" width="4.25" customWidth="1"/>
    <col min="18" max="18" width="8" customWidth="1"/>
    <col min="19" max="19" width="4.875" customWidth="1"/>
    <col min="20" max="20" width="8.375" customWidth="1"/>
  </cols>
  <sheetData>
    <row r="1" spans="1:22" ht="18.75">
      <c r="A1" s="39"/>
    </row>
    <row r="2" spans="1:22" ht="27" customHeight="1">
      <c r="A2" s="40"/>
      <c r="B2" s="130" t="s">
        <v>613</v>
      </c>
      <c r="C2" s="130"/>
      <c r="D2" s="130"/>
      <c r="E2" s="130"/>
      <c r="F2" s="130"/>
      <c r="G2" s="130"/>
      <c r="H2" s="130"/>
      <c r="I2" s="130"/>
      <c r="J2" s="130"/>
      <c r="K2" s="130"/>
      <c r="L2" s="130"/>
      <c r="M2" s="130"/>
      <c r="N2" s="130"/>
      <c r="O2" s="130"/>
      <c r="P2" s="130"/>
      <c r="Q2" s="130"/>
      <c r="R2" s="130"/>
      <c r="S2" s="130"/>
      <c r="T2" s="130"/>
      <c r="U2" s="130"/>
      <c r="V2" s="130"/>
    </row>
    <row r="3" spans="1:22" ht="14.25">
      <c r="A3" s="99"/>
      <c r="B3" s="99"/>
      <c r="C3" s="99"/>
      <c r="D3" s="99"/>
      <c r="E3" s="99"/>
      <c r="F3" s="99"/>
      <c r="G3" s="99"/>
      <c r="H3" s="99"/>
      <c r="I3" s="99"/>
      <c r="J3" s="99"/>
      <c r="K3" s="99"/>
      <c r="L3" s="99"/>
      <c r="M3" s="99"/>
      <c r="N3" s="99"/>
      <c r="O3" s="99"/>
      <c r="P3" s="99"/>
      <c r="Q3" s="99"/>
      <c r="R3" s="99"/>
      <c r="S3" s="99"/>
      <c r="T3" s="99"/>
      <c r="U3" s="99"/>
      <c r="V3" s="41"/>
    </row>
    <row r="4" spans="1:22">
      <c r="A4" s="92" t="s">
        <v>484</v>
      </c>
      <c r="B4" s="92" t="s">
        <v>485</v>
      </c>
      <c r="C4" s="106" t="s">
        <v>2108</v>
      </c>
      <c r="D4" s="126" t="s">
        <v>486</v>
      </c>
      <c r="E4" s="92" t="s">
        <v>487</v>
      </c>
      <c r="F4" s="92" t="s">
        <v>2110</v>
      </c>
      <c r="G4" s="92" t="s">
        <v>488</v>
      </c>
      <c r="H4" s="92" t="s">
        <v>615</v>
      </c>
      <c r="I4" s="92" t="s">
        <v>489</v>
      </c>
      <c r="J4" s="92"/>
      <c r="K4" s="92"/>
      <c r="L4" s="92"/>
      <c r="M4" s="92"/>
      <c r="N4" s="92"/>
      <c r="O4" s="92"/>
      <c r="P4" s="92" t="s">
        <v>2118</v>
      </c>
      <c r="Q4" s="92" t="s">
        <v>490</v>
      </c>
      <c r="R4" s="92"/>
      <c r="S4" s="92"/>
      <c r="T4" s="92" t="s">
        <v>616</v>
      </c>
      <c r="U4" s="92"/>
      <c r="V4" s="106" t="s">
        <v>491</v>
      </c>
    </row>
    <row r="5" spans="1:22" ht="36">
      <c r="A5" s="92"/>
      <c r="B5" s="92"/>
      <c r="C5" s="107"/>
      <c r="D5" s="102"/>
      <c r="E5" s="92"/>
      <c r="F5" s="92"/>
      <c r="G5" s="92"/>
      <c r="H5" s="92"/>
      <c r="I5" s="2" t="s">
        <v>492</v>
      </c>
      <c r="J5" s="2" t="s">
        <v>617</v>
      </c>
      <c r="K5" s="2" t="s">
        <v>493</v>
      </c>
      <c r="L5" s="2" t="s">
        <v>618</v>
      </c>
      <c r="M5" s="2" t="s">
        <v>494</v>
      </c>
      <c r="N5" s="2" t="s">
        <v>495</v>
      </c>
      <c r="O5" s="2" t="s">
        <v>619</v>
      </c>
      <c r="P5" s="92"/>
      <c r="Q5" s="2" t="s">
        <v>496</v>
      </c>
      <c r="R5" s="2" t="s">
        <v>497</v>
      </c>
      <c r="S5" s="11" t="s">
        <v>498</v>
      </c>
      <c r="T5" s="2" t="s">
        <v>2076</v>
      </c>
      <c r="U5" s="2" t="s">
        <v>499</v>
      </c>
      <c r="V5" s="107"/>
    </row>
    <row r="6" spans="1:22">
      <c r="A6" s="2">
        <v>1</v>
      </c>
      <c r="B6" s="2">
        <v>2</v>
      </c>
      <c r="C6" s="2">
        <v>3</v>
      </c>
      <c r="D6" s="2">
        <v>4</v>
      </c>
      <c r="E6" s="2">
        <v>5</v>
      </c>
      <c r="F6" s="2">
        <v>6</v>
      </c>
      <c r="G6" s="2">
        <v>7</v>
      </c>
      <c r="H6" s="2">
        <v>8</v>
      </c>
      <c r="I6" s="2">
        <v>9</v>
      </c>
      <c r="J6" s="2">
        <v>10</v>
      </c>
      <c r="K6" s="2">
        <v>11</v>
      </c>
      <c r="L6" s="2">
        <v>12</v>
      </c>
      <c r="M6" s="2">
        <v>13</v>
      </c>
      <c r="N6" s="2">
        <v>14</v>
      </c>
      <c r="O6" s="2">
        <v>15</v>
      </c>
      <c r="P6" s="2">
        <v>16</v>
      </c>
      <c r="Q6" s="2">
        <v>17</v>
      </c>
      <c r="R6" s="2">
        <v>18</v>
      </c>
      <c r="S6" s="2">
        <v>19</v>
      </c>
      <c r="T6" s="2">
        <v>20</v>
      </c>
      <c r="U6" s="2">
        <v>21</v>
      </c>
      <c r="V6" s="2">
        <v>22</v>
      </c>
    </row>
    <row r="7" spans="1:22" ht="48">
      <c r="A7" s="92" t="s">
        <v>500</v>
      </c>
      <c r="B7" s="2" t="s">
        <v>501</v>
      </c>
      <c r="C7" s="20" t="s">
        <v>710</v>
      </c>
      <c r="D7" s="92" t="s">
        <v>503</v>
      </c>
      <c r="E7" s="2" t="s">
        <v>504</v>
      </c>
      <c r="F7" s="20" t="s">
        <v>711</v>
      </c>
      <c r="G7" s="2" t="s">
        <v>505</v>
      </c>
      <c r="H7" s="2">
        <v>4</v>
      </c>
      <c r="I7" s="2" t="s">
        <v>658</v>
      </c>
      <c r="J7" s="2" t="s">
        <v>506</v>
      </c>
      <c r="K7" s="2"/>
      <c r="L7" s="5" t="s">
        <v>507</v>
      </c>
      <c r="M7" s="20"/>
      <c r="N7" s="2"/>
      <c r="O7" s="2"/>
      <c r="P7" s="2" t="s">
        <v>508</v>
      </c>
      <c r="Q7" s="4" t="s">
        <v>509</v>
      </c>
      <c r="R7" s="2"/>
      <c r="S7" s="2">
        <v>31</v>
      </c>
      <c r="T7" s="92" t="s">
        <v>510</v>
      </c>
      <c r="U7" s="92" t="s">
        <v>511</v>
      </c>
      <c r="V7" s="2"/>
    </row>
    <row r="8" spans="1:22" ht="33.75">
      <c r="A8" s="92"/>
      <c r="B8" s="2" t="s">
        <v>512</v>
      </c>
      <c r="C8" s="20" t="s">
        <v>2133</v>
      </c>
      <c r="D8" s="92"/>
      <c r="E8" s="2" t="s">
        <v>504</v>
      </c>
      <c r="F8" s="20" t="s">
        <v>712</v>
      </c>
      <c r="G8" s="2" t="s">
        <v>505</v>
      </c>
      <c r="H8" s="2">
        <v>1</v>
      </c>
      <c r="I8" s="42" t="s">
        <v>514</v>
      </c>
      <c r="J8" s="2" t="s">
        <v>506</v>
      </c>
      <c r="K8" s="2"/>
      <c r="L8" s="5" t="s">
        <v>507</v>
      </c>
      <c r="M8" s="20"/>
      <c r="N8" s="2"/>
      <c r="O8" s="2"/>
      <c r="P8" s="2" t="s">
        <v>508</v>
      </c>
      <c r="Q8" s="4" t="s">
        <v>509</v>
      </c>
      <c r="R8" s="2"/>
      <c r="S8" s="2">
        <v>31</v>
      </c>
      <c r="T8" s="92"/>
      <c r="U8" s="92"/>
      <c r="V8" s="2"/>
    </row>
    <row r="9" spans="1:22" ht="36">
      <c r="A9" s="92" t="s">
        <v>515</v>
      </c>
      <c r="B9" s="2" t="s">
        <v>516</v>
      </c>
      <c r="C9" s="20" t="s">
        <v>2149</v>
      </c>
      <c r="D9" s="92"/>
      <c r="E9" s="2" t="s">
        <v>518</v>
      </c>
      <c r="F9" s="20" t="s">
        <v>713</v>
      </c>
      <c r="G9" s="2" t="s">
        <v>2185</v>
      </c>
      <c r="H9" s="2">
        <v>2</v>
      </c>
      <c r="I9" s="2" t="s">
        <v>519</v>
      </c>
      <c r="J9" s="2" t="s">
        <v>506</v>
      </c>
      <c r="K9" s="2"/>
      <c r="L9" s="5" t="s">
        <v>507</v>
      </c>
      <c r="M9" s="20"/>
      <c r="N9" s="2"/>
      <c r="O9" s="2"/>
      <c r="P9" s="2" t="s">
        <v>508</v>
      </c>
      <c r="Q9" s="4" t="s">
        <v>653</v>
      </c>
      <c r="R9" s="2"/>
      <c r="S9" s="2">
        <v>11</v>
      </c>
      <c r="T9" s="92"/>
      <c r="U9" s="92"/>
      <c r="V9" s="2"/>
    </row>
    <row r="10" spans="1:22" ht="36">
      <c r="A10" s="92"/>
      <c r="B10" s="2" t="s">
        <v>516</v>
      </c>
      <c r="C10" s="20" t="s">
        <v>2166</v>
      </c>
      <c r="D10" s="92"/>
      <c r="E10" s="2" t="s">
        <v>504</v>
      </c>
      <c r="F10" s="20" t="s">
        <v>714</v>
      </c>
      <c r="G10" s="2" t="s">
        <v>505</v>
      </c>
      <c r="H10" s="2">
        <v>1</v>
      </c>
      <c r="I10" s="2" t="s">
        <v>658</v>
      </c>
      <c r="J10" s="2" t="s">
        <v>506</v>
      </c>
      <c r="K10" s="2"/>
      <c r="L10" s="5" t="s">
        <v>507</v>
      </c>
      <c r="M10" s="20"/>
      <c r="N10" s="2"/>
      <c r="O10" s="2"/>
      <c r="P10" s="2" t="s">
        <v>508</v>
      </c>
      <c r="Q10" s="4" t="s">
        <v>509</v>
      </c>
      <c r="R10" s="2"/>
      <c r="S10" s="2">
        <v>31</v>
      </c>
      <c r="T10" s="92"/>
      <c r="U10" s="92"/>
      <c r="V10" s="2"/>
    </row>
    <row r="11" spans="1:22" ht="36">
      <c r="A11" s="92"/>
      <c r="B11" s="2" t="s">
        <v>516</v>
      </c>
      <c r="C11" s="20" t="s">
        <v>2171</v>
      </c>
      <c r="D11" s="92"/>
      <c r="E11" s="2" t="s">
        <v>504</v>
      </c>
      <c r="F11" s="20" t="s">
        <v>715</v>
      </c>
      <c r="G11" s="2" t="s">
        <v>505</v>
      </c>
      <c r="H11" s="2">
        <v>1</v>
      </c>
      <c r="I11" s="2" t="s">
        <v>520</v>
      </c>
      <c r="J11" s="2" t="s">
        <v>506</v>
      </c>
      <c r="K11" s="2"/>
      <c r="L11" s="5" t="s">
        <v>507</v>
      </c>
      <c r="M11" s="20"/>
      <c r="N11" s="2"/>
      <c r="O11" s="2"/>
      <c r="P11" s="2" t="s">
        <v>508</v>
      </c>
      <c r="Q11" s="4" t="s">
        <v>509</v>
      </c>
      <c r="R11" s="2"/>
      <c r="S11" s="2">
        <v>31</v>
      </c>
      <c r="T11" s="92"/>
      <c r="U11" s="92"/>
      <c r="V11" s="2"/>
    </row>
    <row r="12" spans="1:22" ht="33.75">
      <c r="A12" s="92"/>
      <c r="B12" s="2" t="s">
        <v>521</v>
      </c>
      <c r="C12" s="20" t="s">
        <v>2176</v>
      </c>
      <c r="D12" s="92"/>
      <c r="E12" s="2" t="s">
        <v>504</v>
      </c>
      <c r="F12" s="20" t="s">
        <v>716</v>
      </c>
      <c r="G12" s="2" t="s">
        <v>505</v>
      </c>
      <c r="H12" s="2">
        <v>1</v>
      </c>
      <c r="I12" s="2" t="s">
        <v>522</v>
      </c>
      <c r="J12" s="2" t="s">
        <v>506</v>
      </c>
      <c r="K12" s="2"/>
      <c r="L12" s="5" t="s">
        <v>507</v>
      </c>
      <c r="M12" s="20"/>
      <c r="N12" s="2"/>
      <c r="O12" s="2"/>
      <c r="P12" s="2" t="s">
        <v>508</v>
      </c>
      <c r="Q12" s="4" t="s">
        <v>509</v>
      </c>
      <c r="R12" s="2"/>
      <c r="S12" s="2">
        <v>31</v>
      </c>
      <c r="T12" s="92"/>
      <c r="U12" s="92"/>
      <c r="V12" s="2"/>
    </row>
    <row r="13" spans="1:22" ht="33.75">
      <c r="A13" s="2" t="s">
        <v>515</v>
      </c>
      <c r="B13" s="2" t="s">
        <v>523</v>
      </c>
      <c r="C13" s="20" t="s">
        <v>2183</v>
      </c>
      <c r="D13" s="92" t="s">
        <v>503</v>
      </c>
      <c r="E13" s="2" t="s">
        <v>504</v>
      </c>
      <c r="F13" s="20" t="s">
        <v>717</v>
      </c>
      <c r="G13" s="2" t="s">
        <v>505</v>
      </c>
      <c r="H13" s="2">
        <v>1</v>
      </c>
      <c r="I13" s="43" t="s">
        <v>524</v>
      </c>
      <c r="J13" s="2" t="s">
        <v>506</v>
      </c>
      <c r="K13" s="2"/>
      <c r="L13" s="5" t="s">
        <v>507</v>
      </c>
      <c r="M13" s="20"/>
      <c r="N13" s="2"/>
      <c r="O13" s="2"/>
      <c r="P13" s="2" t="s">
        <v>508</v>
      </c>
      <c r="Q13" s="4" t="s">
        <v>509</v>
      </c>
      <c r="R13" s="2"/>
      <c r="S13" s="2">
        <v>31</v>
      </c>
      <c r="T13" s="92" t="s">
        <v>510</v>
      </c>
      <c r="U13" s="92" t="s">
        <v>511</v>
      </c>
      <c r="V13" s="2"/>
    </row>
    <row r="14" spans="1:22" ht="33.75">
      <c r="A14" s="92" t="s">
        <v>525</v>
      </c>
      <c r="B14" s="2" t="s">
        <v>526</v>
      </c>
      <c r="C14" s="20" t="s">
        <v>2192</v>
      </c>
      <c r="D14" s="92"/>
      <c r="E14" s="2" t="s">
        <v>504</v>
      </c>
      <c r="F14" s="20" t="s">
        <v>718</v>
      </c>
      <c r="G14" s="2" t="s">
        <v>505</v>
      </c>
      <c r="H14" s="2">
        <v>1</v>
      </c>
      <c r="I14" s="42" t="s">
        <v>524</v>
      </c>
      <c r="J14" s="2" t="s">
        <v>506</v>
      </c>
      <c r="K14" s="2"/>
      <c r="L14" s="5" t="s">
        <v>507</v>
      </c>
      <c r="M14" s="20"/>
      <c r="N14" s="2"/>
      <c r="O14" s="2"/>
      <c r="P14" s="2" t="s">
        <v>508</v>
      </c>
      <c r="Q14" s="4" t="s">
        <v>509</v>
      </c>
      <c r="R14" s="2"/>
      <c r="S14" s="2">
        <v>31</v>
      </c>
      <c r="T14" s="92"/>
      <c r="U14" s="92"/>
      <c r="V14" s="2"/>
    </row>
    <row r="15" spans="1:22" ht="36">
      <c r="A15" s="92"/>
      <c r="B15" s="2" t="s">
        <v>527</v>
      </c>
      <c r="C15" s="20" t="s">
        <v>2201</v>
      </c>
      <c r="D15" s="92"/>
      <c r="E15" s="2" t="s">
        <v>518</v>
      </c>
      <c r="F15" s="20" t="s">
        <v>719</v>
      </c>
      <c r="G15" s="2" t="s">
        <v>2185</v>
      </c>
      <c r="H15" s="2">
        <v>1</v>
      </c>
      <c r="I15" s="2" t="s">
        <v>519</v>
      </c>
      <c r="J15" s="2" t="s">
        <v>506</v>
      </c>
      <c r="K15" s="2"/>
      <c r="L15" s="5" t="s">
        <v>507</v>
      </c>
      <c r="M15" s="20"/>
      <c r="N15" s="2"/>
      <c r="O15" s="2"/>
      <c r="P15" s="2" t="s">
        <v>508</v>
      </c>
      <c r="Q15" s="4" t="s">
        <v>653</v>
      </c>
      <c r="R15" s="2"/>
      <c r="S15" s="2">
        <v>11</v>
      </c>
      <c r="T15" s="92"/>
      <c r="U15" s="92"/>
      <c r="V15" s="2"/>
    </row>
    <row r="16" spans="1:22" ht="33.75">
      <c r="A16" s="2" t="s">
        <v>528</v>
      </c>
      <c r="B16" s="2" t="s">
        <v>529</v>
      </c>
      <c r="C16" s="20" t="s">
        <v>2207</v>
      </c>
      <c r="D16" s="92" t="s">
        <v>530</v>
      </c>
      <c r="E16" s="2" t="s">
        <v>504</v>
      </c>
      <c r="F16" s="20" t="s">
        <v>720</v>
      </c>
      <c r="G16" s="2" t="s">
        <v>505</v>
      </c>
      <c r="H16" s="2">
        <v>1</v>
      </c>
      <c r="I16" s="5" t="s">
        <v>524</v>
      </c>
      <c r="J16" s="2" t="s">
        <v>506</v>
      </c>
      <c r="K16" s="2"/>
      <c r="L16" s="5" t="s">
        <v>507</v>
      </c>
      <c r="M16" s="20"/>
      <c r="N16" s="2"/>
      <c r="O16" s="2"/>
      <c r="P16" s="2" t="s">
        <v>508</v>
      </c>
      <c r="Q16" s="4" t="s">
        <v>509</v>
      </c>
      <c r="R16" s="2"/>
      <c r="S16" s="2">
        <v>31</v>
      </c>
      <c r="T16" s="92"/>
      <c r="U16" s="92"/>
      <c r="V16" s="2"/>
    </row>
    <row r="17" spans="1:22" ht="33.75">
      <c r="A17" s="92" t="s">
        <v>531</v>
      </c>
      <c r="B17" s="2" t="s">
        <v>532</v>
      </c>
      <c r="C17" s="20" t="s">
        <v>2213</v>
      </c>
      <c r="D17" s="92"/>
      <c r="E17" s="2" t="s">
        <v>504</v>
      </c>
      <c r="F17" s="20" t="s">
        <v>721</v>
      </c>
      <c r="G17" s="2" t="s">
        <v>505</v>
      </c>
      <c r="H17" s="2">
        <v>1</v>
      </c>
      <c r="I17" s="5" t="s">
        <v>524</v>
      </c>
      <c r="J17" s="2" t="s">
        <v>506</v>
      </c>
      <c r="K17" s="2"/>
      <c r="L17" s="5" t="s">
        <v>507</v>
      </c>
      <c r="M17" s="20"/>
      <c r="N17" s="2"/>
      <c r="O17" s="2"/>
      <c r="P17" s="2" t="s">
        <v>508</v>
      </c>
      <c r="Q17" s="4" t="s">
        <v>509</v>
      </c>
      <c r="R17" s="2"/>
      <c r="S17" s="2">
        <v>31</v>
      </c>
      <c r="T17" s="92"/>
      <c r="U17" s="92"/>
      <c r="V17" s="2"/>
    </row>
    <row r="18" spans="1:22" ht="36">
      <c r="A18" s="92"/>
      <c r="B18" s="2" t="s">
        <v>533</v>
      </c>
      <c r="C18" s="20" t="s">
        <v>2219</v>
      </c>
      <c r="D18" s="92"/>
      <c r="E18" s="2" t="s">
        <v>518</v>
      </c>
      <c r="F18" s="20" t="s">
        <v>722</v>
      </c>
      <c r="G18" s="2" t="s">
        <v>2185</v>
      </c>
      <c r="H18" s="2">
        <v>2</v>
      </c>
      <c r="I18" s="2" t="s">
        <v>519</v>
      </c>
      <c r="J18" s="2" t="s">
        <v>506</v>
      </c>
      <c r="K18" s="2"/>
      <c r="L18" s="5" t="s">
        <v>507</v>
      </c>
      <c r="M18" s="20"/>
      <c r="N18" s="2"/>
      <c r="O18" s="2"/>
      <c r="P18" s="2" t="s">
        <v>508</v>
      </c>
      <c r="Q18" s="4" t="s">
        <v>653</v>
      </c>
      <c r="R18" s="2"/>
      <c r="S18" s="2">
        <v>11</v>
      </c>
      <c r="T18" s="92"/>
      <c r="U18" s="92"/>
      <c r="V18" s="2"/>
    </row>
    <row r="19" spans="1:22" ht="24">
      <c r="A19" s="92" t="s">
        <v>534</v>
      </c>
      <c r="B19" s="2" t="s">
        <v>535</v>
      </c>
      <c r="C19" s="20" t="s">
        <v>2231</v>
      </c>
      <c r="D19" s="92"/>
      <c r="E19" s="2" t="s">
        <v>518</v>
      </c>
      <c r="F19" s="20" t="s">
        <v>723</v>
      </c>
      <c r="G19" s="2" t="s">
        <v>2185</v>
      </c>
      <c r="H19" s="2">
        <v>1</v>
      </c>
      <c r="I19" s="2" t="s">
        <v>519</v>
      </c>
      <c r="J19" s="2" t="s">
        <v>506</v>
      </c>
      <c r="K19" s="2"/>
      <c r="L19" s="5" t="s">
        <v>507</v>
      </c>
      <c r="M19" s="20"/>
      <c r="N19" s="2"/>
      <c r="O19" s="2"/>
      <c r="P19" s="2" t="s">
        <v>508</v>
      </c>
      <c r="Q19" s="4" t="s">
        <v>653</v>
      </c>
      <c r="R19" s="2"/>
      <c r="S19" s="2">
        <v>11</v>
      </c>
      <c r="T19" s="92"/>
      <c r="U19" s="92"/>
      <c r="V19" s="2"/>
    </row>
    <row r="20" spans="1:22" ht="33.75">
      <c r="A20" s="92"/>
      <c r="B20" s="2" t="s">
        <v>536</v>
      </c>
      <c r="C20" s="20" t="s">
        <v>2240</v>
      </c>
      <c r="D20" s="92"/>
      <c r="E20" s="2" t="s">
        <v>504</v>
      </c>
      <c r="F20" s="20" t="s">
        <v>724</v>
      </c>
      <c r="G20" s="2" t="s">
        <v>505</v>
      </c>
      <c r="H20" s="2">
        <v>1</v>
      </c>
      <c r="I20" s="5" t="s">
        <v>524</v>
      </c>
      <c r="J20" s="2" t="s">
        <v>506</v>
      </c>
      <c r="K20" s="2"/>
      <c r="L20" s="5" t="s">
        <v>507</v>
      </c>
      <c r="M20" s="20"/>
      <c r="N20" s="2"/>
      <c r="O20" s="2"/>
      <c r="P20" s="2" t="s">
        <v>508</v>
      </c>
      <c r="Q20" s="4" t="s">
        <v>509</v>
      </c>
      <c r="R20" s="2"/>
      <c r="S20" s="2">
        <v>31</v>
      </c>
      <c r="T20" s="92"/>
      <c r="U20" s="92"/>
      <c r="V20" s="2"/>
    </row>
    <row r="21" spans="1:22" ht="36">
      <c r="A21" s="92" t="s">
        <v>537</v>
      </c>
      <c r="B21" s="2" t="s">
        <v>538</v>
      </c>
      <c r="C21" s="20" t="s">
        <v>2246</v>
      </c>
      <c r="D21" s="92" t="s">
        <v>530</v>
      </c>
      <c r="E21" s="2" t="s">
        <v>504</v>
      </c>
      <c r="F21" s="20" t="s">
        <v>725</v>
      </c>
      <c r="G21" s="2" t="s">
        <v>505</v>
      </c>
      <c r="H21" s="2">
        <v>1</v>
      </c>
      <c r="I21" s="2" t="s">
        <v>658</v>
      </c>
      <c r="J21" s="2" t="s">
        <v>506</v>
      </c>
      <c r="K21" s="2"/>
      <c r="L21" s="5" t="s">
        <v>507</v>
      </c>
      <c r="M21" s="20"/>
      <c r="N21" s="2"/>
      <c r="O21" s="2"/>
      <c r="P21" s="2" t="s">
        <v>508</v>
      </c>
      <c r="Q21" s="4" t="s">
        <v>509</v>
      </c>
      <c r="R21" s="2"/>
      <c r="S21" s="2">
        <v>31</v>
      </c>
      <c r="T21" s="92"/>
      <c r="U21" s="92"/>
      <c r="V21" s="2"/>
    </row>
    <row r="22" spans="1:22" ht="33.75">
      <c r="A22" s="92"/>
      <c r="B22" s="2" t="s">
        <v>539</v>
      </c>
      <c r="C22" s="20" t="s">
        <v>2253</v>
      </c>
      <c r="D22" s="92"/>
      <c r="E22" s="2" t="s">
        <v>504</v>
      </c>
      <c r="F22" s="20" t="s">
        <v>726</v>
      </c>
      <c r="G22" s="2" t="s">
        <v>505</v>
      </c>
      <c r="H22" s="2">
        <v>1</v>
      </c>
      <c r="I22" s="42" t="s">
        <v>524</v>
      </c>
      <c r="J22" s="2" t="s">
        <v>506</v>
      </c>
      <c r="K22" s="2"/>
      <c r="L22" s="5" t="s">
        <v>507</v>
      </c>
      <c r="M22" s="20"/>
      <c r="N22" s="2"/>
      <c r="O22" s="2"/>
      <c r="P22" s="2" t="s">
        <v>508</v>
      </c>
      <c r="Q22" s="4" t="s">
        <v>509</v>
      </c>
      <c r="R22" s="2"/>
      <c r="S22" s="2">
        <v>31</v>
      </c>
      <c r="T22" s="92"/>
      <c r="U22" s="92"/>
      <c r="V22" s="2"/>
    </row>
    <row r="23" spans="1:22" ht="24">
      <c r="A23" s="28" t="s">
        <v>540</v>
      </c>
      <c r="B23" s="2" t="s">
        <v>541</v>
      </c>
      <c r="C23" s="20" t="s">
        <v>2260</v>
      </c>
      <c r="D23" s="92"/>
      <c r="E23" s="2" t="s">
        <v>518</v>
      </c>
      <c r="F23" s="20" t="s">
        <v>727</v>
      </c>
      <c r="G23" s="2" t="s">
        <v>2185</v>
      </c>
      <c r="H23" s="2">
        <v>1</v>
      </c>
      <c r="I23" s="2" t="s">
        <v>519</v>
      </c>
      <c r="J23" s="2" t="s">
        <v>506</v>
      </c>
      <c r="K23" s="2"/>
      <c r="L23" s="5" t="s">
        <v>507</v>
      </c>
      <c r="M23" s="20"/>
      <c r="N23" s="2"/>
      <c r="O23" s="2"/>
      <c r="P23" s="2" t="s">
        <v>508</v>
      </c>
      <c r="Q23" s="4" t="s">
        <v>653</v>
      </c>
      <c r="R23" s="2"/>
      <c r="S23" s="2">
        <v>11</v>
      </c>
      <c r="T23" s="92"/>
      <c r="U23" s="92"/>
      <c r="V23" s="2"/>
    </row>
    <row r="24" spans="1:22" ht="36">
      <c r="A24" s="44" t="s">
        <v>540</v>
      </c>
      <c r="B24" s="2" t="s">
        <v>542</v>
      </c>
      <c r="C24" s="20" t="s">
        <v>2265</v>
      </c>
      <c r="D24" s="92" t="s">
        <v>530</v>
      </c>
      <c r="E24" s="2" t="s">
        <v>518</v>
      </c>
      <c r="F24" s="20" t="s">
        <v>728</v>
      </c>
      <c r="G24" s="2" t="s">
        <v>2185</v>
      </c>
      <c r="H24" s="2">
        <v>2</v>
      </c>
      <c r="I24" s="2" t="s">
        <v>519</v>
      </c>
      <c r="J24" s="2" t="s">
        <v>506</v>
      </c>
      <c r="K24" s="2"/>
      <c r="L24" s="5" t="s">
        <v>507</v>
      </c>
      <c r="M24" s="20"/>
      <c r="N24" s="2"/>
      <c r="O24" s="2"/>
      <c r="P24" s="2" t="s">
        <v>508</v>
      </c>
      <c r="Q24" s="4" t="s">
        <v>653</v>
      </c>
      <c r="R24" s="2"/>
      <c r="S24" s="2">
        <v>11</v>
      </c>
      <c r="T24" s="92" t="s">
        <v>543</v>
      </c>
      <c r="U24" s="92" t="s">
        <v>544</v>
      </c>
      <c r="V24" s="2"/>
    </row>
    <row r="25" spans="1:22" ht="36">
      <c r="A25" s="2" t="s">
        <v>545</v>
      </c>
      <c r="B25" s="2" t="s">
        <v>546</v>
      </c>
      <c r="C25" s="20" t="s">
        <v>2271</v>
      </c>
      <c r="D25" s="92"/>
      <c r="E25" s="2" t="s">
        <v>547</v>
      </c>
      <c r="F25" s="20" t="s">
        <v>729</v>
      </c>
      <c r="G25" s="2" t="s">
        <v>2185</v>
      </c>
      <c r="H25" s="2">
        <v>2</v>
      </c>
      <c r="I25" s="2" t="s">
        <v>519</v>
      </c>
      <c r="J25" s="2" t="s">
        <v>506</v>
      </c>
      <c r="K25" s="2"/>
      <c r="L25" s="5" t="s">
        <v>507</v>
      </c>
      <c r="M25" s="20"/>
      <c r="N25" s="2"/>
      <c r="O25" s="2"/>
      <c r="P25" s="2" t="s">
        <v>508</v>
      </c>
      <c r="Q25" s="4" t="s">
        <v>653</v>
      </c>
      <c r="R25" s="2"/>
      <c r="S25" s="2">
        <v>11</v>
      </c>
      <c r="T25" s="92"/>
      <c r="U25" s="92"/>
      <c r="V25" s="2"/>
    </row>
    <row r="26" spans="1:22" ht="36">
      <c r="A26" s="2" t="s">
        <v>548</v>
      </c>
      <c r="B26" s="2" t="s">
        <v>549</v>
      </c>
      <c r="C26" s="20" t="s">
        <v>2278</v>
      </c>
      <c r="D26" s="92"/>
      <c r="E26" s="2" t="s">
        <v>518</v>
      </c>
      <c r="F26" s="20" t="s">
        <v>730</v>
      </c>
      <c r="G26" s="2" t="s">
        <v>2185</v>
      </c>
      <c r="H26" s="2">
        <v>2</v>
      </c>
      <c r="I26" s="2" t="s">
        <v>519</v>
      </c>
      <c r="J26" s="2" t="s">
        <v>506</v>
      </c>
      <c r="K26" s="2"/>
      <c r="L26" s="5" t="s">
        <v>507</v>
      </c>
      <c r="M26" s="20"/>
      <c r="N26" s="2"/>
      <c r="O26" s="2"/>
      <c r="P26" s="2" t="s">
        <v>508</v>
      </c>
      <c r="Q26" s="4" t="s">
        <v>653</v>
      </c>
      <c r="R26" s="2"/>
      <c r="S26" s="2">
        <v>11</v>
      </c>
      <c r="T26" s="92"/>
      <c r="U26" s="92"/>
      <c r="V26" s="2"/>
    </row>
    <row r="27" spans="1:22" ht="33.75">
      <c r="A27" s="92" t="s">
        <v>550</v>
      </c>
      <c r="B27" s="2" t="s">
        <v>551</v>
      </c>
      <c r="C27" s="20" t="s">
        <v>2282</v>
      </c>
      <c r="D27" s="92"/>
      <c r="E27" s="2" t="s">
        <v>504</v>
      </c>
      <c r="F27" s="20" t="s">
        <v>731</v>
      </c>
      <c r="G27" s="2" t="s">
        <v>505</v>
      </c>
      <c r="H27" s="2">
        <v>1</v>
      </c>
      <c r="I27" s="42" t="s">
        <v>524</v>
      </c>
      <c r="J27" s="2" t="s">
        <v>506</v>
      </c>
      <c r="K27" s="2"/>
      <c r="L27" s="5" t="s">
        <v>507</v>
      </c>
      <c r="M27" s="20"/>
      <c r="N27" s="2"/>
      <c r="O27" s="2"/>
      <c r="P27" s="2" t="s">
        <v>508</v>
      </c>
      <c r="Q27" s="4" t="s">
        <v>509</v>
      </c>
      <c r="R27" s="2"/>
      <c r="S27" s="2">
        <v>31</v>
      </c>
      <c r="T27" s="92"/>
      <c r="U27" s="92"/>
      <c r="V27" s="2"/>
    </row>
    <row r="28" spans="1:22" ht="36">
      <c r="A28" s="92"/>
      <c r="B28" s="2" t="s">
        <v>552</v>
      </c>
      <c r="C28" s="20" t="s">
        <v>2287</v>
      </c>
      <c r="D28" s="92"/>
      <c r="E28" s="2" t="s">
        <v>504</v>
      </c>
      <c r="F28" s="20" t="s">
        <v>732</v>
      </c>
      <c r="G28" s="2" t="s">
        <v>505</v>
      </c>
      <c r="H28" s="2">
        <v>2</v>
      </c>
      <c r="I28" s="2" t="s">
        <v>658</v>
      </c>
      <c r="J28" s="2" t="s">
        <v>506</v>
      </c>
      <c r="K28" s="2"/>
      <c r="L28" s="5" t="s">
        <v>507</v>
      </c>
      <c r="M28" s="20"/>
      <c r="N28" s="2"/>
      <c r="O28" s="2"/>
      <c r="P28" s="2" t="s">
        <v>508</v>
      </c>
      <c r="Q28" s="4" t="s">
        <v>509</v>
      </c>
      <c r="R28" s="2"/>
      <c r="S28" s="2">
        <v>31</v>
      </c>
      <c r="T28" s="92"/>
      <c r="U28" s="92"/>
      <c r="V28" s="2"/>
    </row>
    <row r="29" spans="1:22" ht="36">
      <c r="A29" s="92"/>
      <c r="B29" s="2" t="s">
        <v>552</v>
      </c>
      <c r="C29" s="20" t="s">
        <v>2291</v>
      </c>
      <c r="D29" s="92"/>
      <c r="E29" s="2" t="s">
        <v>518</v>
      </c>
      <c r="F29" s="20" t="s">
        <v>733</v>
      </c>
      <c r="G29" s="2" t="s">
        <v>2185</v>
      </c>
      <c r="H29" s="2">
        <v>3</v>
      </c>
      <c r="I29" s="2" t="s">
        <v>519</v>
      </c>
      <c r="J29" s="2" t="s">
        <v>506</v>
      </c>
      <c r="K29" s="2"/>
      <c r="L29" s="5" t="s">
        <v>507</v>
      </c>
      <c r="M29" s="20"/>
      <c r="N29" s="2"/>
      <c r="O29" s="2"/>
      <c r="P29" s="2" t="s">
        <v>508</v>
      </c>
      <c r="Q29" s="4" t="s">
        <v>653</v>
      </c>
      <c r="R29" s="2"/>
      <c r="S29" s="2">
        <v>11</v>
      </c>
      <c r="T29" s="92"/>
      <c r="U29" s="92"/>
      <c r="V29" s="2"/>
    </row>
    <row r="30" spans="1:22" ht="33.75">
      <c r="A30" s="92" t="s">
        <v>553</v>
      </c>
      <c r="B30" s="92" t="s">
        <v>554</v>
      </c>
      <c r="C30" s="20" t="s">
        <v>2295</v>
      </c>
      <c r="D30" s="92" t="s">
        <v>1535</v>
      </c>
      <c r="E30" s="2" t="s">
        <v>504</v>
      </c>
      <c r="F30" s="20" t="s">
        <v>734</v>
      </c>
      <c r="G30" s="2" t="s">
        <v>505</v>
      </c>
      <c r="H30" s="2">
        <v>1</v>
      </c>
      <c r="I30" s="2" t="s">
        <v>555</v>
      </c>
      <c r="J30" s="2" t="s">
        <v>506</v>
      </c>
      <c r="K30" s="2"/>
      <c r="L30" s="5" t="s">
        <v>507</v>
      </c>
      <c r="M30" s="20"/>
      <c r="N30" s="2"/>
      <c r="O30" s="45"/>
      <c r="P30" s="2" t="s">
        <v>508</v>
      </c>
      <c r="Q30" s="4" t="s">
        <v>509</v>
      </c>
      <c r="R30" s="2"/>
      <c r="S30" s="2">
        <v>31</v>
      </c>
      <c r="T30" s="92"/>
      <c r="U30" s="92"/>
      <c r="V30" s="2"/>
    </row>
    <row r="31" spans="1:22" ht="24">
      <c r="A31" s="92"/>
      <c r="B31" s="92"/>
      <c r="C31" s="20" t="s">
        <v>2299</v>
      </c>
      <c r="D31" s="92"/>
      <c r="E31" s="2" t="s">
        <v>518</v>
      </c>
      <c r="F31" s="20" t="s">
        <v>735</v>
      </c>
      <c r="G31" s="2" t="s">
        <v>2185</v>
      </c>
      <c r="H31" s="2">
        <v>1</v>
      </c>
      <c r="I31" s="2" t="s">
        <v>519</v>
      </c>
      <c r="J31" s="2" t="s">
        <v>506</v>
      </c>
      <c r="K31" s="2"/>
      <c r="L31" s="5" t="s">
        <v>507</v>
      </c>
      <c r="M31" s="20"/>
      <c r="N31" s="2"/>
      <c r="O31" s="2"/>
      <c r="P31" s="2" t="s">
        <v>508</v>
      </c>
      <c r="Q31" s="4" t="s">
        <v>653</v>
      </c>
      <c r="R31" s="2"/>
      <c r="S31" s="2">
        <v>11</v>
      </c>
      <c r="T31" s="92"/>
      <c r="U31" s="92"/>
      <c r="V31" s="2"/>
    </row>
    <row r="32" spans="1:22" ht="45">
      <c r="A32" s="46" t="s">
        <v>556</v>
      </c>
      <c r="B32" s="46" t="s">
        <v>557</v>
      </c>
      <c r="C32" s="20" t="s">
        <v>2304</v>
      </c>
      <c r="D32" s="47" t="s">
        <v>503</v>
      </c>
      <c r="E32" s="46" t="s">
        <v>504</v>
      </c>
      <c r="F32" s="79" t="s">
        <v>736</v>
      </c>
      <c r="G32" s="46" t="s">
        <v>505</v>
      </c>
      <c r="H32" s="46">
        <v>1</v>
      </c>
      <c r="I32" s="48" t="s">
        <v>558</v>
      </c>
      <c r="J32" s="46" t="s">
        <v>506</v>
      </c>
      <c r="K32" s="46"/>
      <c r="L32" s="5" t="s">
        <v>507</v>
      </c>
      <c r="M32" s="20"/>
      <c r="N32" s="46"/>
      <c r="O32" s="49" t="s">
        <v>559</v>
      </c>
      <c r="P32" s="46" t="s">
        <v>508</v>
      </c>
      <c r="Q32" s="50" t="s">
        <v>631</v>
      </c>
      <c r="R32" s="46"/>
      <c r="S32" s="46">
        <v>21</v>
      </c>
      <c r="T32" s="92"/>
      <c r="U32" s="92"/>
      <c r="V32" s="46"/>
    </row>
    <row r="33" spans="1:22" ht="22.5">
      <c r="A33" s="147" t="s">
        <v>560</v>
      </c>
      <c r="B33" s="147" t="s">
        <v>561</v>
      </c>
      <c r="C33" s="80" t="s">
        <v>2308</v>
      </c>
      <c r="D33" s="144" t="s">
        <v>503</v>
      </c>
      <c r="E33" s="46" t="s">
        <v>518</v>
      </c>
      <c r="F33" s="81" t="s">
        <v>737</v>
      </c>
      <c r="G33" s="46" t="s">
        <v>2185</v>
      </c>
      <c r="H33" s="46">
        <v>3</v>
      </c>
      <c r="I33" s="46" t="s">
        <v>519</v>
      </c>
      <c r="J33" s="50" t="s">
        <v>1624</v>
      </c>
      <c r="K33" s="46"/>
      <c r="L33" s="5" t="s">
        <v>507</v>
      </c>
      <c r="M33" s="20"/>
      <c r="N33" s="46"/>
      <c r="O33" s="46"/>
      <c r="P33" s="46" t="s">
        <v>508</v>
      </c>
      <c r="Q33" s="50" t="s">
        <v>653</v>
      </c>
      <c r="R33" s="46"/>
      <c r="S33" s="46">
        <v>11</v>
      </c>
      <c r="T33" s="92" t="s">
        <v>510</v>
      </c>
      <c r="U33" s="92" t="s">
        <v>511</v>
      </c>
      <c r="V33" s="46"/>
    </row>
    <row r="34" spans="1:22" ht="31.5">
      <c r="A34" s="147"/>
      <c r="B34" s="147"/>
      <c r="C34" s="80" t="s">
        <v>2312</v>
      </c>
      <c r="D34" s="145"/>
      <c r="E34" s="46" t="s">
        <v>504</v>
      </c>
      <c r="F34" s="81" t="s">
        <v>738</v>
      </c>
      <c r="G34" s="46" t="s">
        <v>505</v>
      </c>
      <c r="H34" s="46">
        <v>1</v>
      </c>
      <c r="I34" s="48" t="s">
        <v>562</v>
      </c>
      <c r="J34" s="46" t="s">
        <v>648</v>
      </c>
      <c r="K34" s="46"/>
      <c r="L34" s="5" t="s">
        <v>507</v>
      </c>
      <c r="M34" s="20"/>
      <c r="N34" s="46"/>
      <c r="O34" s="46"/>
      <c r="P34" s="46" t="s">
        <v>508</v>
      </c>
      <c r="Q34" s="82" t="s">
        <v>699</v>
      </c>
      <c r="R34" s="83" t="s">
        <v>700</v>
      </c>
      <c r="S34" s="46">
        <v>52</v>
      </c>
      <c r="T34" s="92"/>
      <c r="U34" s="92"/>
      <c r="V34" s="46"/>
    </row>
    <row r="35" spans="1:22" ht="24">
      <c r="A35" s="147"/>
      <c r="B35" s="92" t="s">
        <v>561</v>
      </c>
      <c r="C35" s="80" t="s">
        <v>2317</v>
      </c>
      <c r="D35" s="145"/>
      <c r="E35" s="2" t="s">
        <v>504</v>
      </c>
      <c r="F35" s="81" t="s">
        <v>739</v>
      </c>
      <c r="G35" s="2" t="s">
        <v>505</v>
      </c>
      <c r="H35" s="2">
        <v>1</v>
      </c>
      <c r="I35" s="2" t="s">
        <v>563</v>
      </c>
      <c r="J35" s="2" t="s">
        <v>648</v>
      </c>
      <c r="K35" s="2"/>
      <c r="L35" s="5" t="s">
        <v>507</v>
      </c>
      <c r="M35" s="2" t="s">
        <v>564</v>
      </c>
      <c r="N35" s="2"/>
      <c r="O35" s="2"/>
      <c r="P35" s="2" t="s">
        <v>508</v>
      </c>
      <c r="Q35" s="14" t="s">
        <v>699</v>
      </c>
      <c r="R35" s="18" t="s">
        <v>702</v>
      </c>
      <c r="S35" s="2">
        <v>53</v>
      </c>
      <c r="T35" s="92"/>
      <c r="U35" s="92"/>
      <c r="V35" s="2"/>
    </row>
    <row r="36" spans="1:22" ht="24">
      <c r="A36" s="147"/>
      <c r="B36" s="92"/>
      <c r="C36" s="80" t="s">
        <v>2322</v>
      </c>
      <c r="D36" s="145"/>
      <c r="E36" s="2" t="s">
        <v>504</v>
      </c>
      <c r="F36" s="81" t="s">
        <v>740</v>
      </c>
      <c r="G36" s="2" t="s">
        <v>505</v>
      </c>
      <c r="H36" s="2">
        <v>2</v>
      </c>
      <c r="I36" s="2" t="s">
        <v>565</v>
      </c>
      <c r="J36" s="2" t="s">
        <v>648</v>
      </c>
      <c r="K36" s="2"/>
      <c r="L36" s="5" t="s">
        <v>507</v>
      </c>
      <c r="M36" s="2" t="s">
        <v>566</v>
      </c>
      <c r="N36" s="2"/>
      <c r="O36" s="2"/>
      <c r="P36" s="2" t="s">
        <v>508</v>
      </c>
      <c r="Q36" s="14" t="s">
        <v>699</v>
      </c>
      <c r="R36" s="18" t="s">
        <v>704</v>
      </c>
      <c r="S36" s="2">
        <v>54</v>
      </c>
      <c r="T36" s="92"/>
      <c r="U36" s="92"/>
      <c r="V36" s="2"/>
    </row>
    <row r="37" spans="1:22" ht="29.25">
      <c r="A37" s="92" t="s">
        <v>560</v>
      </c>
      <c r="B37" s="92" t="s">
        <v>567</v>
      </c>
      <c r="C37" s="80" t="s">
        <v>2324</v>
      </c>
      <c r="D37" s="145"/>
      <c r="E37" s="2" t="s">
        <v>504</v>
      </c>
      <c r="F37" s="81" t="s">
        <v>741</v>
      </c>
      <c r="G37" s="2" t="s">
        <v>505</v>
      </c>
      <c r="H37" s="2">
        <v>2</v>
      </c>
      <c r="I37" s="43" t="s">
        <v>568</v>
      </c>
      <c r="J37" s="2" t="s">
        <v>506</v>
      </c>
      <c r="K37" s="2"/>
      <c r="L37" s="5" t="s">
        <v>507</v>
      </c>
      <c r="M37" s="43" t="s">
        <v>569</v>
      </c>
      <c r="N37" s="2"/>
      <c r="O37" s="45"/>
      <c r="P37" s="2" t="s">
        <v>508</v>
      </c>
      <c r="Q37" s="14" t="s">
        <v>699</v>
      </c>
      <c r="R37" s="18" t="s">
        <v>703</v>
      </c>
      <c r="S37" s="2">
        <v>55</v>
      </c>
      <c r="T37" s="92"/>
      <c r="U37" s="92"/>
      <c r="V37" s="2"/>
    </row>
    <row r="38" spans="1:22" ht="29.25">
      <c r="A38" s="92"/>
      <c r="B38" s="92"/>
      <c r="C38" s="80" t="s">
        <v>2330</v>
      </c>
      <c r="D38" s="146"/>
      <c r="E38" s="2" t="s">
        <v>504</v>
      </c>
      <c r="F38" s="81" t="s">
        <v>742</v>
      </c>
      <c r="G38" s="2" t="s">
        <v>505</v>
      </c>
      <c r="H38" s="2">
        <v>1</v>
      </c>
      <c r="I38" s="43" t="s">
        <v>562</v>
      </c>
      <c r="J38" s="2" t="s">
        <v>506</v>
      </c>
      <c r="K38" s="2"/>
      <c r="L38" s="5" t="s">
        <v>507</v>
      </c>
      <c r="M38" s="43" t="s">
        <v>569</v>
      </c>
      <c r="N38" s="2"/>
      <c r="O38" s="45"/>
      <c r="P38" s="2" t="s">
        <v>508</v>
      </c>
      <c r="Q38" s="14" t="s">
        <v>699</v>
      </c>
      <c r="R38" s="18" t="s">
        <v>700</v>
      </c>
      <c r="S38" s="2">
        <v>52</v>
      </c>
      <c r="T38" s="92"/>
      <c r="U38" s="92"/>
      <c r="V38" s="2"/>
    </row>
    <row r="39" spans="1:22" ht="42">
      <c r="A39" s="92"/>
      <c r="B39" s="92" t="s">
        <v>570</v>
      </c>
      <c r="C39" s="80" t="s">
        <v>2338</v>
      </c>
      <c r="D39" s="92" t="s">
        <v>571</v>
      </c>
      <c r="E39" s="2" t="s">
        <v>504</v>
      </c>
      <c r="F39" s="81" t="s">
        <v>743</v>
      </c>
      <c r="G39" s="2" t="s">
        <v>505</v>
      </c>
      <c r="H39" s="2">
        <v>1</v>
      </c>
      <c r="I39" s="5" t="s">
        <v>572</v>
      </c>
      <c r="J39" s="2" t="s">
        <v>506</v>
      </c>
      <c r="K39" s="2"/>
      <c r="L39" s="5" t="s">
        <v>507</v>
      </c>
      <c r="M39" s="43" t="s">
        <v>573</v>
      </c>
      <c r="N39" s="2"/>
      <c r="O39" s="43" t="s">
        <v>574</v>
      </c>
      <c r="P39" s="2" t="s">
        <v>508</v>
      </c>
      <c r="Q39" s="14" t="s">
        <v>699</v>
      </c>
      <c r="R39" s="18" t="s">
        <v>701</v>
      </c>
      <c r="S39" s="2">
        <v>51</v>
      </c>
      <c r="T39" s="92"/>
      <c r="U39" s="92"/>
      <c r="V39" s="2"/>
    </row>
    <row r="40" spans="1:22" ht="39">
      <c r="A40" s="92"/>
      <c r="B40" s="92"/>
      <c r="C40" s="80" t="s">
        <v>2354</v>
      </c>
      <c r="D40" s="92"/>
      <c r="E40" s="2" t="s">
        <v>504</v>
      </c>
      <c r="F40" s="81" t="s">
        <v>744</v>
      </c>
      <c r="G40" s="2" t="s">
        <v>505</v>
      </c>
      <c r="H40" s="2">
        <v>5</v>
      </c>
      <c r="I40" s="5" t="s">
        <v>575</v>
      </c>
      <c r="J40" s="2" t="s">
        <v>506</v>
      </c>
      <c r="K40" s="2"/>
      <c r="L40" s="45" t="s">
        <v>576</v>
      </c>
      <c r="M40" s="43" t="s">
        <v>573</v>
      </c>
      <c r="N40" s="2"/>
      <c r="O40" s="43" t="s">
        <v>574</v>
      </c>
      <c r="P40" s="2" t="s">
        <v>508</v>
      </c>
      <c r="Q40" s="14" t="s">
        <v>699</v>
      </c>
      <c r="R40" s="18" t="s">
        <v>700</v>
      </c>
      <c r="S40" s="2">
        <v>52</v>
      </c>
      <c r="T40" s="92"/>
      <c r="U40" s="92"/>
      <c r="V40" s="2"/>
    </row>
    <row r="41" spans="1:22" ht="39">
      <c r="A41" s="92"/>
      <c r="B41" s="92"/>
      <c r="C41" s="80" t="s">
        <v>2359</v>
      </c>
      <c r="D41" s="92"/>
      <c r="E41" s="2" t="s">
        <v>577</v>
      </c>
      <c r="F41" s="81" t="s">
        <v>745</v>
      </c>
      <c r="G41" s="11" t="s">
        <v>505</v>
      </c>
      <c r="H41" s="2">
        <v>8</v>
      </c>
      <c r="I41" s="11" t="s">
        <v>565</v>
      </c>
      <c r="J41" s="2" t="s">
        <v>506</v>
      </c>
      <c r="K41" s="2"/>
      <c r="L41" s="5" t="s">
        <v>507</v>
      </c>
      <c r="M41" s="51" t="s">
        <v>578</v>
      </c>
      <c r="N41" s="2"/>
      <c r="O41" s="43" t="s">
        <v>574</v>
      </c>
      <c r="P41" s="11" t="s">
        <v>508</v>
      </c>
      <c r="Q41" s="15" t="s">
        <v>699</v>
      </c>
      <c r="R41" s="18" t="s">
        <v>704</v>
      </c>
      <c r="S41" s="2">
        <v>54</v>
      </c>
      <c r="T41" s="92"/>
      <c r="U41" s="92"/>
      <c r="V41" s="2"/>
    </row>
    <row r="42" spans="1:22" ht="42">
      <c r="A42" s="92" t="s">
        <v>579</v>
      </c>
      <c r="B42" s="92" t="s">
        <v>570</v>
      </c>
      <c r="C42" s="80" t="s">
        <v>2362</v>
      </c>
      <c r="D42" s="92" t="s">
        <v>580</v>
      </c>
      <c r="E42" s="2" t="s">
        <v>504</v>
      </c>
      <c r="F42" s="81" t="s">
        <v>746</v>
      </c>
      <c r="G42" s="2" t="s">
        <v>505</v>
      </c>
      <c r="H42" s="2">
        <v>1</v>
      </c>
      <c r="I42" s="5" t="s">
        <v>581</v>
      </c>
      <c r="J42" s="11" t="s">
        <v>506</v>
      </c>
      <c r="K42" s="2"/>
      <c r="L42" s="5" t="s">
        <v>507</v>
      </c>
      <c r="M42" s="43" t="s">
        <v>573</v>
      </c>
      <c r="N42" s="2"/>
      <c r="O42" s="43" t="s">
        <v>574</v>
      </c>
      <c r="P42" s="2" t="s">
        <v>508</v>
      </c>
      <c r="Q42" s="14" t="s">
        <v>699</v>
      </c>
      <c r="R42" s="18" t="s">
        <v>700</v>
      </c>
      <c r="S42" s="2">
        <v>52</v>
      </c>
      <c r="T42" s="92" t="s">
        <v>510</v>
      </c>
      <c r="U42" s="92" t="s">
        <v>511</v>
      </c>
      <c r="V42" s="2"/>
    </row>
    <row r="43" spans="1:22" ht="39">
      <c r="A43" s="92"/>
      <c r="B43" s="92"/>
      <c r="C43" s="80" t="s">
        <v>2364</v>
      </c>
      <c r="D43" s="92"/>
      <c r="E43" s="2" t="s">
        <v>504</v>
      </c>
      <c r="F43" s="81" t="s">
        <v>747</v>
      </c>
      <c r="G43" s="2" t="s">
        <v>505</v>
      </c>
      <c r="H43" s="2">
        <v>1</v>
      </c>
      <c r="I43" s="42" t="s">
        <v>582</v>
      </c>
      <c r="J43" s="11" t="s">
        <v>506</v>
      </c>
      <c r="K43" s="2"/>
      <c r="L43" s="5" t="s">
        <v>507</v>
      </c>
      <c r="M43" s="43" t="s">
        <v>583</v>
      </c>
      <c r="N43" s="2"/>
      <c r="O43" s="43" t="s">
        <v>574</v>
      </c>
      <c r="P43" s="2" t="s">
        <v>508</v>
      </c>
      <c r="Q43" s="14" t="s">
        <v>699</v>
      </c>
      <c r="R43" s="18" t="s">
        <v>703</v>
      </c>
      <c r="S43" s="2">
        <v>55</v>
      </c>
      <c r="T43" s="92"/>
      <c r="U43" s="92"/>
      <c r="V43" s="2"/>
    </row>
    <row r="44" spans="1:22" ht="31.5">
      <c r="A44" s="92"/>
      <c r="B44" s="92"/>
      <c r="C44" s="80" t="s">
        <v>2366</v>
      </c>
      <c r="D44" s="92"/>
      <c r="E44" s="2" t="s">
        <v>504</v>
      </c>
      <c r="F44" s="81" t="s">
        <v>748</v>
      </c>
      <c r="G44" s="2" t="s">
        <v>505</v>
      </c>
      <c r="H44" s="2">
        <v>1</v>
      </c>
      <c r="I44" s="5" t="s">
        <v>584</v>
      </c>
      <c r="J44" s="11" t="s">
        <v>506</v>
      </c>
      <c r="K44" s="2"/>
      <c r="L44" s="5" t="s">
        <v>507</v>
      </c>
      <c r="M44" s="43" t="s">
        <v>583</v>
      </c>
      <c r="N44" s="2"/>
      <c r="O44" s="45"/>
      <c r="P44" s="2" t="s">
        <v>508</v>
      </c>
      <c r="Q44" s="14" t="s">
        <v>699</v>
      </c>
      <c r="R44" s="18" t="s">
        <v>703</v>
      </c>
      <c r="S44" s="2">
        <v>55</v>
      </c>
      <c r="T44" s="92"/>
      <c r="U44" s="92"/>
      <c r="V44" s="2"/>
    </row>
    <row r="45" spans="1:22" ht="39">
      <c r="A45" s="92"/>
      <c r="B45" s="92"/>
      <c r="C45" s="80" t="s">
        <v>2369</v>
      </c>
      <c r="D45" s="92"/>
      <c r="E45" s="2" t="s">
        <v>504</v>
      </c>
      <c r="F45" s="81" t="s">
        <v>749</v>
      </c>
      <c r="G45" s="2" t="s">
        <v>505</v>
      </c>
      <c r="H45" s="2">
        <v>1</v>
      </c>
      <c r="I45" s="5" t="s">
        <v>585</v>
      </c>
      <c r="J45" s="11" t="s">
        <v>506</v>
      </c>
      <c r="K45" s="2"/>
      <c r="L45" s="5" t="s">
        <v>507</v>
      </c>
      <c r="M45" s="43" t="s">
        <v>586</v>
      </c>
      <c r="N45" s="2"/>
      <c r="O45" s="43" t="s">
        <v>574</v>
      </c>
      <c r="P45" s="2" t="s">
        <v>508</v>
      </c>
      <c r="Q45" s="14" t="s">
        <v>699</v>
      </c>
      <c r="R45" s="18" t="s">
        <v>702</v>
      </c>
      <c r="S45" s="2">
        <v>53</v>
      </c>
      <c r="T45" s="92"/>
      <c r="U45" s="92"/>
      <c r="V45" s="2"/>
    </row>
    <row r="46" spans="1:22" ht="46.5" customHeight="1">
      <c r="A46" s="92"/>
      <c r="B46" s="2" t="s">
        <v>587</v>
      </c>
      <c r="C46" s="80" t="s">
        <v>2376</v>
      </c>
      <c r="D46" s="92"/>
      <c r="E46" s="2" t="s">
        <v>504</v>
      </c>
      <c r="F46" s="81" t="s">
        <v>750</v>
      </c>
      <c r="G46" s="2" t="s">
        <v>505</v>
      </c>
      <c r="H46" s="2">
        <v>1</v>
      </c>
      <c r="I46" s="2" t="s">
        <v>555</v>
      </c>
      <c r="J46" s="2" t="s">
        <v>588</v>
      </c>
      <c r="K46" s="2"/>
      <c r="L46" s="5" t="s">
        <v>601</v>
      </c>
      <c r="M46" s="43" t="s">
        <v>602</v>
      </c>
      <c r="N46" s="2"/>
      <c r="O46" s="45"/>
      <c r="P46" s="2" t="s">
        <v>508</v>
      </c>
      <c r="Q46" s="14" t="s">
        <v>632</v>
      </c>
      <c r="R46" s="18"/>
      <c r="S46" s="2">
        <v>31</v>
      </c>
      <c r="T46" s="92"/>
      <c r="U46" s="92"/>
      <c r="V46" s="106" t="s">
        <v>347</v>
      </c>
    </row>
    <row r="47" spans="1:22" ht="46.5" customHeight="1">
      <c r="A47" s="92"/>
      <c r="B47" s="2" t="s">
        <v>603</v>
      </c>
      <c r="C47" s="80" t="s">
        <v>2383</v>
      </c>
      <c r="D47" s="92"/>
      <c r="E47" s="2" t="s">
        <v>504</v>
      </c>
      <c r="F47" s="81" t="s">
        <v>751</v>
      </c>
      <c r="G47" s="2" t="s">
        <v>505</v>
      </c>
      <c r="H47" s="2">
        <v>1</v>
      </c>
      <c r="I47" s="2" t="s">
        <v>555</v>
      </c>
      <c r="J47" s="2" t="s">
        <v>588</v>
      </c>
      <c r="K47" s="2"/>
      <c r="L47" s="5" t="s">
        <v>601</v>
      </c>
      <c r="M47" s="43" t="s">
        <v>602</v>
      </c>
      <c r="N47" s="2"/>
      <c r="O47" s="45"/>
      <c r="P47" s="2" t="s">
        <v>508</v>
      </c>
      <c r="Q47" s="14" t="s">
        <v>632</v>
      </c>
      <c r="R47" s="18"/>
      <c r="S47" s="2">
        <v>31</v>
      </c>
      <c r="T47" s="92"/>
      <c r="U47" s="92"/>
      <c r="V47" s="108"/>
    </row>
    <row r="48" spans="1:22" ht="46.5" customHeight="1">
      <c r="A48" s="92"/>
      <c r="B48" s="2" t="s">
        <v>604</v>
      </c>
      <c r="C48" s="80" t="s">
        <v>2389</v>
      </c>
      <c r="D48" s="92"/>
      <c r="E48" s="2" t="s">
        <v>504</v>
      </c>
      <c r="F48" s="81" t="s">
        <v>752</v>
      </c>
      <c r="G48" s="2" t="s">
        <v>505</v>
      </c>
      <c r="H48" s="2">
        <v>1</v>
      </c>
      <c r="I48" s="43" t="s">
        <v>562</v>
      </c>
      <c r="J48" s="2" t="s">
        <v>648</v>
      </c>
      <c r="K48" s="2"/>
      <c r="L48" s="5" t="s">
        <v>507</v>
      </c>
      <c r="M48" s="2"/>
      <c r="N48" s="2"/>
      <c r="O48" s="2"/>
      <c r="P48" s="2" t="s">
        <v>508</v>
      </c>
      <c r="Q48" s="14" t="s">
        <v>699</v>
      </c>
      <c r="R48" s="18" t="s">
        <v>700</v>
      </c>
      <c r="S48" s="2">
        <v>52</v>
      </c>
      <c r="T48" s="92"/>
      <c r="U48" s="92"/>
      <c r="V48" s="108"/>
    </row>
    <row r="49" spans="1:22" ht="46.5" customHeight="1">
      <c r="A49" s="92"/>
      <c r="B49" s="2" t="s">
        <v>605</v>
      </c>
      <c r="C49" s="80" t="s">
        <v>2395</v>
      </c>
      <c r="D49" s="92"/>
      <c r="E49" s="2" t="s">
        <v>504</v>
      </c>
      <c r="F49" s="81" t="s">
        <v>753</v>
      </c>
      <c r="G49" s="2" t="s">
        <v>505</v>
      </c>
      <c r="H49" s="2">
        <v>1</v>
      </c>
      <c r="I49" s="43" t="s">
        <v>562</v>
      </c>
      <c r="J49" s="2" t="s">
        <v>648</v>
      </c>
      <c r="K49" s="2"/>
      <c r="L49" s="5" t="s">
        <v>507</v>
      </c>
      <c r="M49" s="2"/>
      <c r="N49" s="2"/>
      <c r="O49" s="2"/>
      <c r="P49" s="2" t="s">
        <v>508</v>
      </c>
      <c r="Q49" s="14" t="s">
        <v>699</v>
      </c>
      <c r="R49" s="18" t="s">
        <v>700</v>
      </c>
      <c r="S49" s="2">
        <v>52</v>
      </c>
      <c r="T49" s="92"/>
      <c r="U49" s="92"/>
      <c r="V49" s="108"/>
    </row>
    <row r="50" spans="1:22" ht="46.5" customHeight="1">
      <c r="A50" s="92"/>
      <c r="B50" s="2" t="s">
        <v>606</v>
      </c>
      <c r="C50" s="80" t="s">
        <v>2401</v>
      </c>
      <c r="D50" s="92"/>
      <c r="E50" s="2" t="s">
        <v>504</v>
      </c>
      <c r="F50" s="81" t="s">
        <v>754</v>
      </c>
      <c r="G50" s="2" t="s">
        <v>505</v>
      </c>
      <c r="H50" s="2">
        <v>1</v>
      </c>
      <c r="I50" s="43" t="s">
        <v>562</v>
      </c>
      <c r="J50" s="2" t="s">
        <v>648</v>
      </c>
      <c r="K50" s="2"/>
      <c r="L50" s="5" t="s">
        <v>507</v>
      </c>
      <c r="M50" s="2"/>
      <c r="N50" s="2"/>
      <c r="O50" s="2"/>
      <c r="P50" s="2" t="s">
        <v>508</v>
      </c>
      <c r="Q50" s="14" t="s">
        <v>699</v>
      </c>
      <c r="R50" s="18" t="s">
        <v>700</v>
      </c>
      <c r="S50" s="2">
        <v>52</v>
      </c>
      <c r="T50" s="92"/>
      <c r="U50" s="92"/>
      <c r="V50" s="107"/>
    </row>
    <row r="51" spans="1:22" ht="42.75" customHeight="1">
      <c r="A51" s="92" t="s">
        <v>579</v>
      </c>
      <c r="B51" s="2" t="s">
        <v>608</v>
      </c>
      <c r="C51" s="80" t="s">
        <v>607</v>
      </c>
      <c r="D51" s="92" t="s">
        <v>580</v>
      </c>
      <c r="E51" s="2" t="s">
        <v>504</v>
      </c>
      <c r="F51" s="81" t="s">
        <v>755</v>
      </c>
      <c r="G51" s="2" t="s">
        <v>505</v>
      </c>
      <c r="H51" s="2">
        <v>1</v>
      </c>
      <c r="I51" s="43" t="s">
        <v>562</v>
      </c>
      <c r="J51" s="2" t="s">
        <v>648</v>
      </c>
      <c r="K51" s="2"/>
      <c r="L51" s="5" t="s">
        <v>507</v>
      </c>
      <c r="M51" s="2"/>
      <c r="N51" s="2"/>
      <c r="O51" s="2"/>
      <c r="P51" s="2" t="s">
        <v>508</v>
      </c>
      <c r="Q51" s="14" t="s">
        <v>699</v>
      </c>
      <c r="R51" s="18" t="s">
        <v>700</v>
      </c>
      <c r="S51" s="2">
        <v>52</v>
      </c>
      <c r="T51" s="92" t="s">
        <v>510</v>
      </c>
      <c r="U51" s="92" t="s">
        <v>511</v>
      </c>
      <c r="V51" s="106" t="s">
        <v>348</v>
      </c>
    </row>
    <row r="52" spans="1:22" ht="42.75" customHeight="1">
      <c r="A52" s="92"/>
      <c r="B52" s="2" t="s">
        <v>610</v>
      </c>
      <c r="C52" s="80" t="s">
        <v>609</v>
      </c>
      <c r="D52" s="92"/>
      <c r="E52" s="2" t="s">
        <v>504</v>
      </c>
      <c r="F52" s="81" t="s">
        <v>756</v>
      </c>
      <c r="G52" s="2" t="s">
        <v>505</v>
      </c>
      <c r="H52" s="2">
        <v>1</v>
      </c>
      <c r="I52" s="43" t="s">
        <v>562</v>
      </c>
      <c r="J52" s="2" t="s">
        <v>648</v>
      </c>
      <c r="K52" s="2"/>
      <c r="L52" s="5" t="s">
        <v>507</v>
      </c>
      <c r="M52" s="2"/>
      <c r="N52" s="2"/>
      <c r="O52" s="2"/>
      <c r="P52" s="2" t="s">
        <v>508</v>
      </c>
      <c r="Q52" s="14" t="s">
        <v>699</v>
      </c>
      <c r="R52" s="18" t="s">
        <v>700</v>
      </c>
      <c r="S52" s="2">
        <v>52</v>
      </c>
      <c r="T52" s="92"/>
      <c r="U52" s="92"/>
      <c r="V52" s="108"/>
    </row>
    <row r="53" spans="1:22" ht="42.75" customHeight="1">
      <c r="A53" s="92"/>
      <c r="B53" s="2" t="s">
        <v>603</v>
      </c>
      <c r="C53" s="80" t="s">
        <v>2412</v>
      </c>
      <c r="D53" s="92"/>
      <c r="E53" s="2" t="s">
        <v>504</v>
      </c>
      <c r="F53" s="81" t="s">
        <v>757</v>
      </c>
      <c r="G53" s="2" t="s">
        <v>505</v>
      </c>
      <c r="H53" s="2">
        <v>1</v>
      </c>
      <c r="I53" s="43" t="s">
        <v>562</v>
      </c>
      <c r="J53" s="2" t="s">
        <v>648</v>
      </c>
      <c r="K53" s="2"/>
      <c r="L53" s="5" t="s">
        <v>507</v>
      </c>
      <c r="M53" s="2"/>
      <c r="N53" s="2"/>
      <c r="O53" s="2"/>
      <c r="P53" s="2" t="s">
        <v>508</v>
      </c>
      <c r="Q53" s="14" t="s">
        <v>699</v>
      </c>
      <c r="R53" s="18" t="s">
        <v>700</v>
      </c>
      <c r="S53" s="2">
        <v>52</v>
      </c>
      <c r="T53" s="92"/>
      <c r="U53" s="92"/>
      <c r="V53" s="108"/>
    </row>
    <row r="54" spans="1:22" ht="42.75" customHeight="1">
      <c r="A54" s="92"/>
      <c r="B54" s="2" t="s">
        <v>605</v>
      </c>
      <c r="C54" s="80" t="s">
        <v>2416</v>
      </c>
      <c r="D54" s="92"/>
      <c r="E54" s="2" t="s">
        <v>504</v>
      </c>
      <c r="F54" s="81" t="s">
        <v>758</v>
      </c>
      <c r="G54" s="2" t="s">
        <v>505</v>
      </c>
      <c r="H54" s="2">
        <v>1</v>
      </c>
      <c r="I54" s="14" t="s">
        <v>612</v>
      </c>
      <c r="J54" s="2" t="s">
        <v>648</v>
      </c>
      <c r="K54" s="2"/>
      <c r="L54" s="5" t="s">
        <v>507</v>
      </c>
      <c r="M54" s="2"/>
      <c r="N54" s="2"/>
      <c r="O54" s="2"/>
      <c r="P54" s="2" t="s">
        <v>508</v>
      </c>
      <c r="Q54" s="14" t="s">
        <v>699</v>
      </c>
      <c r="R54" s="18" t="s">
        <v>701</v>
      </c>
      <c r="S54" s="2">
        <v>51</v>
      </c>
      <c r="T54" s="92"/>
      <c r="U54" s="92"/>
      <c r="V54" s="107"/>
    </row>
  </sheetData>
  <protectedRanges>
    <protectedRange password="EC51" sqref="D4:D5" name="区域1_1" securityDescriptor=""/>
  </protectedRanges>
  <mergeCells count="57">
    <mergeCell ref="A51:A54"/>
    <mergeCell ref="D51:D54"/>
    <mergeCell ref="T51:T54"/>
    <mergeCell ref="A27:A29"/>
    <mergeCell ref="A30:A31"/>
    <mergeCell ref="A33:A36"/>
    <mergeCell ref="A37:A41"/>
    <mergeCell ref="A42:A50"/>
    <mergeCell ref="B35:B36"/>
    <mergeCell ref="B30:B31"/>
    <mergeCell ref="B39:B41"/>
    <mergeCell ref="D39:D41"/>
    <mergeCell ref="D33:D38"/>
    <mergeCell ref="T33:T41"/>
    <mergeCell ref="B33:B34"/>
    <mergeCell ref="B37:B38"/>
    <mergeCell ref="B42:B45"/>
    <mergeCell ref="T42:T50"/>
    <mergeCell ref="V51:V54"/>
    <mergeCell ref="U51:U54"/>
    <mergeCell ref="D42:D50"/>
    <mergeCell ref="U42:U50"/>
    <mergeCell ref="V46:V50"/>
    <mergeCell ref="U33:U41"/>
    <mergeCell ref="A9:A12"/>
    <mergeCell ref="U24:U32"/>
    <mergeCell ref="T24:T32"/>
    <mergeCell ref="D30:D31"/>
    <mergeCell ref="D24:D29"/>
    <mergeCell ref="A14:A15"/>
    <mergeCell ref="U13:U23"/>
    <mergeCell ref="U7:U12"/>
    <mergeCell ref="T7:T12"/>
    <mergeCell ref="D7:D12"/>
    <mergeCell ref="B2:V2"/>
    <mergeCell ref="A3:U3"/>
    <mergeCell ref="A4:A5"/>
    <mergeCell ref="Q4:S4"/>
    <mergeCell ref="T4:U4"/>
    <mergeCell ref="E4:E5"/>
    <mergeCell ref="P4:P5"/>
    <mergeCell ref="V4:V5"/>
    <mergeCell ref="F4:F5"/>
    <mergeCell ref="I4:O4"/>
    <mergeCell ref="H4:H5"/>
    <mergeCell ref="G4:G5"/>
    <mergeCell ref="T13:T23"/>
    <mergeCell ref="B4:B5"/>
    <mergeCell ref="C4:C5"/>
    <mergeCell ref="D4:D5"/>
    <mergeCell ref="A21:A22"/>
    <mergeCell ref="A7:A8"/>
    <mergeCell ref="D13:D15"/>
    <mergeCell ref="D16:D20"/>
    <mergeCell ref="A17:A18"/>
    <mergeCell ref="A19:A20"/>
    <mergeCell ref="D21:D23"/>
  </mergeCells>
  <phoneticPr fontId="1" type="noConversion"/>
  <dataValidations count="11">
    <dataValidation type="list" errorStyle="warning" allowBlank="1" showErrorMessage="1" errorTitle="非法输入" error="必须输入符合岗位设置要求的岗位名称" sqref="G7:G54">
      <formula1>"管理,专业技术,工勤技能,机关（参公）后勤服务,管理十级,管理九级,管理八级,管理七级,专技十三级,专技十二级,专技十一级,专技十级,专技九级,专技八级,专技七级,专技六级,专技五级,专技四级,工勤技能五级,工勤技能四级,普通工"</formula1>
    </dataValidation>
    <dataValidation type="list" errorStyle="warning" allowBlank="1" showErrorMessage="1" errorTitle="请选择正确的考试代码" sqref="S7:S54">
      <formula1>"11,21,31,51,52,53,54,55,56"</formula1>
    </dataValidation>
    <dataValidation type="list" errorStyle="warning" allowBlank="1" showErrorMessage="1" errorTitle="非法输入" sqref="J7:J54">
      <formula1>"研究生,大学本科,大学专科,中专或高中,中专或高中以上,大专以上,本科以上"</formula1>
    </dataValidation>
    <dataValidation type="list" errorStyle="warning" allowBlank="1" showErrorMessage="1" errorTitle="非法输入" error="请选是或否" sqref="N7:N54">
      <formula1>"是,否"</formula1>
    </dataValidation>
    <dataValidation type="list" errorStyle="warning" allowBlank="1" showErrorMessage="1" errorTitle="非法输入" sqref="K7:K54">
      <formula1>"博士,硕士,学士,硕士以上,学士以上,无要求"</formula1>
    </dataValidation>
    <dataValidation type="list" allowBlank="1" sqref="L7:L54">
      <formula1>"18-30周岁,18-35周岁,18-40周岁,18-45周岁,18-50周岁,18-55周岁,18-59周岁"</formula1>
    </dataValidation>
    <dataValidation type="list" errorStyle="warning" allowBlank="1" showErrorMessage="1" errorTitle="非法输入" error="只能在1-9人之间选择" sqref="H7:H54">
      <formula1>"1,2,3,4,5,6,7,8,9"</formula1>
    </dataValidation>
    <dataValidation type="list" errorStyle="warning" allowBlank="1" showErrorMessage="1" errorTitle="非法输入" error="请选择正确的类别" sqref="R7:R33 R46:R47">
      <formula1>"无,中医临床岗位,西医临床岗位,药剂岗位,护理岗位,医学技术岗位,公共卫生岗位"</formula1>
    </dataValidation>
    <dataValidation type="list" errorStyle="warning" allowBlank="1" showErrorMessage="1" errorTitle="非法输入" error="请选择正确的类别" sqref="Q7:Q45 Q48:Q54">
      <formula1>"综合管理类（A类）,社会科学专技类（B类）,自然科学专技类（C类）,医疗卫生类（E类）"</formula1>
    </dataValidation>
    <dataValidation allowBlank="1" sqref="T42:U42 T33:U33 B37:B39 T24:U24 C7:C34 E4:F54 T51:V51 B35:C35 A37 B46:B54 B2 A32:B33 A20 A11 A4:C5 A7:A9 A14:A18 A30:B30 H6:S6 V3:V46 C36:C54 G4:G6 R4 J5:P5 R5:S5 I7:I54 M7:M54 A6:D6 Q4:Q5 H4:I5 O7:P54 T13:U13 T4:U7 B7:B29 A25:A26 Q46:Q47 R34:R45 R48:R54"/>
    <dataValidation type="list" errorStyle="warning" allowBlank="1" showErrorMessage="1" errorTitle="非法输入" error="提根据岗位编制信息输入" sqref="D42 D39 D30 D32 D16 D7 D20:D21 D24">
      <formula1>"全额拨款,差额拨款,自收自支,机关,参公事业"</formula1>
    </dataValidation>
  </dataValidations>
  <pageMargins left="0.75" right="0.75" top="1" bottom="1" header="0.5" footer="0.5"/>
  <pageSetup paperSize="9" orientation="landscape" verticalDpi="0" r:id="rId1"/>
  <headerFooter alignWithMargins="0"/>
</worksheet>
</file>

<file path=xl/worksheets/sheet6.xml><?xml version="1.0" encoding="utf-8"?>
<worksheet xmlns="http://schemas.openxmlformats.org/spreadsheetml/2006/main" xmlns:r="http://schemas.openxmlformats.org/officeDocument/2006/relationships">
  <dimension ref="A1:U49"/>
  <sheetViews>
    <sheetView workbookViewId="0">
      <selection activeCell="E5" sqref="E5:E49"/>
    </sheetView>
  </sheetViews>
  <sheetFormatPr defaultRowHeight="13.5"/>
  <cols>
    <col min="3" max="3" width="6" customWidth="1"/>
    <col min="4" max="4" width="4.5" customWidth="1"/>
    <col min="5" max="5" width="6.25" customWidth="1"/>
    <col min="6" max="6" width="11.625" customWidth="1"/>
    <col min="7" max="7" width="5.25" customWidth="1"/>
    <col min="8" max="8" width="4.375" customWidth="1"/>
    <col min="10" max="10" width="4.625" customWidth="1"/>
    <col min="11" max="11" width="5.625" customWidth="1"/>
    <col min="14" max="14" width="7.375" customWidth="1"/>
    <col min="15" max="15" width="6.5" customWidth="1"/>
    <col min="16" max="16" width="4.5" customWidth="1"/>
    <col min="19" max="19" width="4.25" customWidth="1"/>
  </cols>
  <sheetData>
    <row r="1" spans="1:21" ht="24">
      <c r="A1" s="96" t="s">
        <v>176</v>
      </c>
      <c r="B1" s="96"/>
      <c r="C1" s="96"/>
      <c r="D1" s="96"/>
      <c r="E1" s="96"/>
      <c r="F1" s="96"/>
      <c r="G1" s="96"/>
      <c r="H1" s="96"/>
      <c r="I1" s="96"/>
      <c r="J1" s="96"/>
      <c r="K1" s="96"/>
      <c r="L1" s="96"/>
      <c r="M1" s="96"/>
      <c r="N1" s="96"/>
      <c r="O1" s="96"/>
      <c r="P1" s="96"/>
      <c r="Q1" s="96"/>
      <c r="R1" s="96"/>
      <c r="S1" s="96"/>
      <c r="T1" s="96"/>
      <c r="U1" s="96"/>
    </row>
    <row r="2" spans="1:21">
      <c r="A2" s="92" t="s">
        <v>447</v>
      </c>
      <c r="B2" s="92" t="s">
        <v>448</v>
      </c>
      <c r="C2" s="93" t="s">
        <v>449</v>
      </c>
      <c r="D2" s="92" t="s">
        <v>450</v>
      </c>
      <c r="E2" s="92" t="s">
        <v>614</v>
      </c>
      <c r="F2" s="106" t="s">
        <v>451</v>
      </c>
      <c r="G2" s="92" t="s">
        <v>452</v>
      </c>
      <c r="H2" s="92" t="s">
        <v>615</v>
      </c>
      <c r="I2" s="103" t="s">
        <v>453</v>
      </c>
      <c r="J2" s="104"/>
      <c r="K2" s="104"/>
      <c r="L2" s="104"/>
      <c r="M2" s="104"/>
      <c r="N2" s="104"/>
      <c r="O2" s="104"/>
      <c r="P2" s="105"/>
      <c r="Q2" s="92" t="s">
        <v>454</v>
      </c>
      <c r="R2" s="92"/>
      <c r="S2" s="92"/>
      <c r="T2" s="92" t="s">
        <v>616</v>
      </c>
      <c r="U2" s="92"/>
    </row>
    <row r="3" spans="1:21" ht="57.75" customHeight="1">
      <c r="A3" s="92"/>
      <c r="B3" s="92"/>
      <c r="C3" s="95"/>
      <c r="D3" s="92"/>
      <c r="E3" s="92"/>
      <c r="F3" s="107"/>
      <c r="G3" s="92"/>
      <c r="H3" s="92"/>
      <c r="I3" s="2" t="s">
        <v>455</v>
      </c>
      <c r="J3" s="2" t="s">
        <v>617</v>
      </c>
      <c r="K3" s="2" t="s">
        <v>456</v>
      </c>
      <c r="L3" s="2" t="s">
        <v>618</v>
      </c>
      <c r="M3" s="2" t="s">
        <v>457</v>
      </c>
      <c r="N3" s="2" t="s">
        <v>458</v>
      </c>
      <c r="O3" s="2" t="s">
        <v>619</v>
      </c>
      <c r="P3" s="2" t="s">
        <v>459</v>
      </c>
      <c r="Q3" s="2" t="s">
        <v>460</v>
      </c>
      <c r="R3" s="2" t="s">
        <v>461</v>
      </c>
      <c r="S3" s="11" t="s">
        <v>462</v>
      </c>
      <c r="T3" s="2" t="s">
        <v>2127</v>
      </c>
      <c r="U3" s="2" t="s">
        <v>620</v>
      </c>
    </row>
    <row r="4" spans="1:21">
      <c r="A4" s="27">
        <v>1</v>
      </c>
      <c r="B4" s="27">
        <v>2</v>
      </c>
      <c r="C4" s="27">
        <v>3</v>
      </c>
      <c r="D4" s="27">
        <v>4</v>
      </c>
      <c r="E4" s="27">
        <v>5</v>
      </c>
      <c r="F4" s="27">
        <v>6</v>
      </c>
      <c r="G4" s="27">
        <v>7</v>
      </c>
      <c r="H4" s="27">
        <v>8</v>
      </c>
      <c r="I4" s="27">
        <v>9</v>
      </c>
      <c r="J4" s="27">
        <v>10</v>
      </c>
      <c r="K4" s="27">
        <v>11</v>
      </c>
      <c r="L4" s="27">
        <v>12</v>
      </c>
      <c r="M4" s="27">
        <v>13</v>
      </c>
      <c r="N4" s="27">
        <v>14</v>
      </c>
      <c r="O4" s="27">
        <v>15</v>
      </c>
      <c r="P4" s="27">
        <v>16</v>
      </c>
      <c r="Q4" s="27">
        <v>17</v>
      </c>
      <c r="R4" s="27">
        <v>18</v>
      </c>
      <c r="S4" s="27">
        <v>19</v>
      </c>
      <c r="T4" s="27">
        <v>20</v>
      </c>
      <c r="U4" s="27">
        <v>21</v>
      </c>
    </row>
    <row r="5" spans="1:21" ht="48">
      <c r="A5" s="27" t="s">
        <v>1635</v>
      </c>
      <c r="B5" s="27" t="s">
        <v>1636</v>
      </c>
      <c r="C5" s="25" t="s">
        <v>1637</v>
      </c>
      <c r="D5" s="27" t="s">
        <v>1535</v>
      </c>
      <c r="E5" s="66" t="s">
        <v>155</v>
      </c>
      <c r="F5" s="27">
        <v>2107001001</v>
      </c>
      <c r="G5" s="27" t="s">
        <v>1638</v>
      </c>
      <c r="H5" s="2">
        <v>1</v>
      </c>
      <c r="I5" s="2" t="s">
        <v>1639</v>
      </c>
      <c r="J5" s="2" t="s">
        <v>177</v>
      </c>
      <c r="K5" s="2" t="s">
        <v>628</v>
      </c>
      <c r="L5" s="2" t="s">
        <v>1640</v>
      </c>
      <c r="M5" s="2"/>
      <c r="N5" s="2" t="s">
        <v>622</v>
      </c>
      <c r="O5" s="2"/>
      <c r="P5" s="2" t="s">
        <v>1641</v>
      </c>
      <c r="Q5" s="7" t="s">
        <v>653</v>
      </c>
      <c r="R5" s="7" t="s">
        <v>623</v>
      </c>
      <c r="S5" s="7">
        <v>11</v>
      </c>
      <c r="T5" s="2" t="s">
        <v>1642</v>
      </c>
      <c r="U5" s="2" t="s">
        <v>1643</v>
      </c>
    </row>
    <row r="6" spans="1:21" ht="48">
      <c r="A6" s="27" t="s">
        <v>1644</v>
      </c>
      <c r="B6" s="27" t="s">
        <v>1645</v>
      </c>
      <c r="C6" s="25" t="s">
        <v>2133</v>
      </c>
      <c r="D6" s="27" t="s">
        <v>1535</v>
      </c>
      <c r="E6" s="66" t="s">
        <v>156</v>
      </c>
      <c r="F6" s="27">
        <v>2107002001</v>
      </c>
      <c r="G6" s="27" t="s">
        <v>1646</v>
      </c>
      <c r="H6" s="2">
        <v>1</v>
      </c>
      <c r="I6" s="2" t="s">
        <v>1647</v>
      </c>
      <c r="J6" s="2" t="s">
        <v>177</v>
      </c>
      <c r="K6" s="2" t="s">
        <v>628</v>
      </c>
      <c r="L6" s="2" t="s">
        <v>1640</v>
      </c>
      <c r="M6" s="2" t="s">
        <v>1648</v>
      </c>
      <c r="N6" s="2" t="s">
        <v>622</v>
      </c>
      <c r="O6" s="2"/>
      <c r="P6" s="2" t="s">
        <v>1641</v>
      </c>
      <c r="Q6" s="7" t="s">
        <v>632</v>
      </c>
      <c r="R6" s="7" t="s">
        <v>623</v>
      </c>
      <c r="S6" s="7">
        <v>31</v>
      </c>
      <c r="T6" s="2" t="s">
        <v>178</v>
      </c>
      <c r="U6" s="2" t="s">
        <v>179</v>
      </c>
    </row>
    <row r="7" spans="1:21" ht="48">
      <c r="A7" s="2" t="s">
        <v>1649</v>
      </c>
      <c r="B7" s="27" t="s">
        <v>1650</v>
      </c>
      <c r="C7" s="25" t="s">
        <v>2149</v>
      </c>
      <c r="D7" s="27" t="s">
        <v>1535</v>
      </c>
      <c r="E7" s="66" t="s">
        <v>155</v>
      </c>
      <c r="F7" s="27">
        <v>2107003001</v>
      </c>
      <c r="G7" s="27" t="s">
        <v>1638</v>
      </c>
      <c r="H7" s="2">
        <v>1</v>
      </c>
      <c r="I7" s="2" t="s">
        <v>1651</v>
      </c>
      <c r="J7" s="2" t="s">
        <v>1652</v>
      </c>
      <c r="K7" s="2" t="s">
        <v>628</v>
      </c>
      <c r="L7" s="2" t="s">
        <v>180</v>
      </c>
      <c r="M7" s="2"/>
      <c r="N7" s="2" t="s">
        <v>622</v>
      </c>
      <c r="O7" s="2"/>
      <c r="P7" s="2" t="s">
        <v>1641</v>
      </c>
      <c r="Q7" s="7" t="s">
        <v>653</v>
      </c>
      <c r="R7" s="7" t="s">
        <v>623</v>
      </c>
      <c r="S7" s="7">
        <v>21</v>
      </c>
      <c r="T7" s="2" t="s">
        <v>178</v>
      </c>
      <c r="U7" s="2" t="s">
        <v>179</v>
      </c>
    </row>
    <row r="8" spans="1:21" ht="48">
      <c r="A8" s="2" t="s">
        <v>1649</v>
      </c>
      <c r="B8" s="27" t="s">
        <v>1653</v>
      </c>
      <c r="C8" s="25" t="s">
        <v>2166</v>
      </c>
      <c r="D8" s="27" t="s">
        <v>634</v>
      </c>
      <c r="E8" s="66" t="s">
        <v>155</v>
      </c>
      <c r="F8" s="27">
        <v>2107004001</v>
      </c>
      <c r="G8" s="27" t="s">
        <v>1638</v>
      </c>
      <c r="H8" s="2">
        <v>1</v>
      </c>
      <c r="I8" s="2" t="s">
        <v>1651</v>
      </c>
      <c r="J8" s="2" t="s">
        <v>1652</v>
      </c>
      <c r="K8" s="2" t="s">
        <v>628</v>
      </c>
      <c r="L8" s="2" t="s">
        <v>180</v>
      </c>
      <c r="M8" s="2"/>
      <c r="N8" s="2" t="s">
        <v>622</v>
      </c>
      <c r="O8" s="2"/>
      <c r="P8" s="2" t="s">
        <v>1641</v>
      </c>
      <c r="Q8" s="7" t="s">
        <v>653</v>
      </c>
      <c r="R8" s="7" t="s">
        <v>623</v>
      </c>
      <c r="S8" s="7">
        <v>21</v>
      </c>
      <c r="T8" s="2" t="s">
        <v>1642</v>
      </c>
      <c r="U8" s="2" t="s">
        <v>179</v>
      </c>
    </row>
    <row r="9" spans="1:21" ht="48">
      <c r="A9" s="27" t="s">
        <v>1654</v>
      </c>
      <c r="B9" s="27" t="s">
        <v>1649</v>
      </c>
      <c r="C9" s="93" t="s">
        <v>2171</v>
      </c>
      <c r="D9" s="27" t="s">
        <v>634</v>
      </c>
      <c r="E9" s="66" t="s">
        <v>157</v>
      </c>
      <c r="F9" s="27">
        <v>2107005001</v>
      </c>
      <c r="G9" s="27" t="s">
        <v>1638</v>
      </c>
      <c r="H9" s="2">
        <v>1</v>
      </c>
      <c r="I9" s="2" t="s">
        <v>181</v>
      </c>
      <c r="J9" s="2" t="s">
        <v>333</v>
      </c>
      <c r="K9" s="2" t="s">
        <v>628</v>
      </c>
      <c r="L9" s="2" t="s">
        <v>180</v>
      </c>
      <c r="M9" s="2"/>
      <c r="N9" s="2" t="s">
        <v>622</v>
      </c>
      <c r="O9" s="2"/>
      <c r="P9" s="2" t="s">
        <v>1641</v>
      </c>
      <c r="Q9" s="7" t="s">
        <v>653</v>
      </c>
      <c r="R9" s="7" t="s">
        <v>623</v>
      </c>
      <c r="S9" s="7">
        <v>11</v>
      </c>
      <c r="T9" s="2" t="s">
        <v>178</v>
      </c>
      <c r="U9" s="2" t="s">
        <v>179</v>
      </c>
    </row>
    <row r="10" spans="1:21" ht="48">
      <c r="A10" s="27" t="s">
        <v>1654</v>
      </c>
      <c r="B10" s="27" t="s">
        <v>1649</v>
      </c>
      <c r="C10" s="95"/>
      <c r="D10" s="27" t="s">
        <v>634</v>
      </c>
      <c r="E10" s="66" t="s">
        <v>156</v>
      </c>
      <c r="F10" s="27">
        <v>2107005002</v>
      </c>
      <c r="G10" s="27" t="s">
        <v>1646</v>
      </c>
      <c r="H10" s="2">
        <v>1</v>
      </c>
      <c r="I10" s="2" t="s">
        <v>1655</v>
      </c>
      <c r="J10" s="2" t="s">
        <v>333</v>
      </c>
      <c r="K10" s="2" t="s">
        <v>628</v>
      </c>
      <c r="L10" s="2" t="s">
        <v>180</v>
      </c>
      <c r="M10" s="2"/>
      <c r="N10" s="2" t="s">
        <v>622</v>
      </c>
      <c r="O10" s="2"/>
      <c r="P10" s="2" t="s">
        <v>1641</v>
      </c>
      <c r="Q10" s="7" t="s">
        <v>632</v>
      </c>
      <c r="R10" s="7" t="s">
        <v>623</v>
      </c>
      <c r="S10" s="7">
        <v>31</v>
      </c>
      <c r="T10" s="2" t="s">
        <v>178</v>
      </c>
      <c r="U10" s="2" t="s">
        <v>179</v>
      </c>
    </row>
    <row r="11" spans="1:21" ht="48">
      <c r="A11" s="27" t="s">
        <v>1656</v>
      </c>
      <c r="B11" s="27" t="s">
        <v>1644</v>
      </c>
      <c r="C11" s="93" t="s">
        <v>1657</v>
      </c>
      <c r="D11" s="27" t="s">
        <v>634</v>
      </c>
      <c r="E11" s="66" t="s">
        <v>157</v>
      </c>
      <c r="F11" s="27">
        <v>2107006001</v>
      </c>
      <c r="G11" s="27" t="s">
        <v>1638</v>
      </c>
      <c r="H11" s="2">
        <v>1</v>
      </c>
      <c r="I11" s="2" t="s">
        <v>1658</v>
      </c>
      <c r="J11" s="2" t="s">
        <v>177</v>
      </c>
      <c r="K11" s="2" t="s">
        <v>628</v>
      </c>
      <c r="L11" s="2" t="s">
        <v>180</v>
      </c>
      <c r="M11" s="2"/>
      <c r="N11" s="2" t="s">
        <v>622</v>
      </c>
      <c r="O11" s="2"/>
      <c r="P11" s="2" t="s">
        <v>1641</v>
      </c>
      <c r="Q11" s="7" t="s">
        <v>653</v>
      </c>
      <c r="R11" s="7" t="s">
        <v>623</v>
      </c>
      <c r="S11" s="7">
        <v>11</v>
      </c>
      <c r="T11" s="2" t="s">
        <v>178</v>
      </c>
      <c r="U11" s="2" t="s">
        <v>179</v>
      </c>
    </row>
    <row r="12" spans="1:21" ht="48">
      <c r="A12" s="27" t="s">
        <v>1656</v>
      </c>
      <c r="B12" s="27" t="s">
        <v>1644</v>
      </c>
      <c r="C12" s="94"/>
      <c r="D12" s="27" t="s">
        <v>634</v>
      </c>
      <c r="E12" s="66" t="s">
        <v>158</v>
      </c>
      <c r="F12" s="27">
        <v>2107006002</v>
      </c>
      <c r="G12" s="27" t="s">
        <v>1638</v>
      </c>
      <c r="H12" s="2">
        <v>1</v>
      </c>
      <c r="I12" s="2" t="s">
        <v>1659</v>
      </c>
      <c r="J12" s="2" t="s">
        <v>177</v>
      </c>
      <c r="K12" s="2" t="s">
        <v>628</v>
      </c>
      <c r="L12" s="2" t="s">
        <v>180</v>
      </c>
      <c r="M12" s="2"/>
      <c r="N12" s="2" t="s">
        <v>622</v>
      </c>
      <c r="O12" s="2"/>
      <c r="P12" s="2" t="s">
        <v>1641</v>
      </c>
      <c r="Q12" s="7" t="s">
        <v>653</v>
      </c>
      <c r="R12" s="7" t="s">
        <v>623</v>
      </c>
      <c r="S12" s="7">
        <v>11</v>
      </c>
      <c r="T12" s="2" t="s">
        <v>178</v>
      </c>
      <c r="U12" s="2" t="s">
        <v>179</v>
      </c>
    </row>
    <row r="13" spans="1:21" ht="48">
      <c r="A13" s="27" t="s">
        <v>1656</v>
      </c>
      <c r="B13" s="27" t="s">
        <v>1644</v>
      </c>
      <c r="C13" s="95"/>
      <c r="D13" s="27" t="s">
        <v>634</v>
      </c>
      <c r="E13" s="66" t="s">
        <v>159</v>
      </c>
      <c r="F13" s="27">
        <v>2107006003</v>
      </c>
      <c r="G13" s="27" t="s">
        <v>1638</v>
      </c>
      <c r="H13" s="2">
        <v>1</v>
      </c>
      <c r="I13" s="2" t="s">
        <v>1660</v>
      </c>
      <c r="J13" s="2" t="s">
        <v>177</v>
      </c>
      <c r="K13" s="2" t="s">
        <v>628</v>
      </c>
      <c r="L13" s="2" t="s">
        <v>180</v>
      </c>
      <c r="M13" s="2"/>
      <c r="N13" s="2" t="s">
        <v>622</v>
      </c>
      <c r="O13" s="2"/>
      <c r="P13" s="2" t="s">
        <v>1641</v>
      </c>
      <c r="Q13" s="7" t="s">
        <v>653</v>
      </c>
      <c r="R13" s="7" t="s">
        <v>623</v>
      </c>
      <c r="S13" s="7">
        <v>21</v>
      </c>
      <c r="T13" s="2" t="s">
        <v>178</v>
      </c>
      <c r="U13" s="2" t="s">
        <v>179</v>
      </c>
    </row>
    <row r="14" spans="1:21" ht="60">
      <c r="A14" s="27" t="s">
        <v>1656</v>
      </c>
      <c r="B14" s="27" t="s">
        <v>1644</v>
      </c>
      <c r="C14" s="93" t="s">
        <v>1657</v>
      </c>
      <c r="D14" s="27" t="s">
        <v>634</v>
      </c>
      <c r="E14" s="66" t="s">
        <v>160</v>
      </c>
      <c r="F14" s="27">
        <v>2107006004</v>
      </c>
      <c r="G14" s="27" t="s">
        <v>1646</v>
      </c>
      <c r="H14" s="2">
        <v>1</v>
      </c>
      <c r="I14" s="2" t="s">
        <v>1661</v>
      </c>
      <c r="J14" s="2" t="s">
        <v>1662</v>
      </c>
      <c r="K14" s="2" t="s">
        <v>182</v>
      </c>
      <c r="L14" s="2" t="s">
        <v>180</v>
      </c>
      <c r="M14" s="2"/>
      <c r="N14" s="2" t="s">
        <v>622</v>
      </c>
      <c r="O14" s="2"/>
      <c r="P14" s="2" t="s">
        <v>1641</v>
      </c>
      <c r="Q14" s="7" t="s">
        <v>632</v>
      </c>
      <c r="R14" s="7" t="s">
        <v>623</v>
      </c>
      <c r="S14" s="7">
        <v>31</v>
      </c>
      <c r="T14" s="2" t="s">
        <v>178</v>
      </c>
      <c r="U14" s="2" t="s">
        <v>179</v>
      </c>
    </row>
    <row r="15" spans="1:21" ht="48">
      <c r="A15" s="27" t="s">
        <v>1656</v>
      </c>
      <c r="B15" s="27" t="s">
        <v>1644</v>
      </c>
      <c r="C15" s="95"/>
      <c r="D15" s="27" t="s">
        <v>634</v>
      </c>
      <c r="E15" s="66" t="s">
        <v>161</v>
      </c>
      <c r="F15" s="27">
        <v>2107006005</v>
      </c>
      <c r="G15" s="27" t="s">
        <v>1646</v>
      </c>
      <c r="H15" s="2">
        <v>1</v>
      </c>
      <c r="I15" s="2" t="s">
        <v>1647</v>
      </c>
      <c r="J15" s="2" t="s">
        <v>177</v>
      </c>
      <c r="K15" s="2" t="s">
        <v>628</v>
      </c>
      <c r="L15" s="2" t="s">
        <v>180</v>
      </c>
      <c r="M15" s="2" t="s">
        <v>1648</v>
      </c>
      <c r="N15" s="2" t="s">
        <v>622</v>
      </c>
      <c r="O15" s="2"/>
      <c r="P15" s="2" t="s">
        <v>1641</v>
      </c>
      <c r="Q15" s="7" t="s">
        <v>632</v>
      </c>
      <c r="R15" s="7" t="s">
        <v>623</v>
      </c>
      <c r="S15" s="7">
        <v>31</v>
      </c>
      <c r="T15" s="2" t="s">
        <v>178</v>
      </c>
      <c r="U15" s="2" t="s">
        <v>179</v>
      </c>
    </row>
    <row r="16" spans="1:21" ht="48">
      <c r="A16" s="27" t="s">
        <v>1663</v>
      </c>
      <c r="B16" s="27" t="s">
        <v>1664</v>
      </c>
      <c r="C16" s="25" t="s">
        <v>1665</v>
      </c>
      <c r="D16" s="27" t="s">
        <v>634</v>
      </c>
      <c r="E16" s="66" t="s">
        <v>162</v>
      </c>
      <c r="F16" s="27">
        <v>2107007001</v>
      </c>
      <c r="G16" s="27" t="s">
        <v>1646</v>
      </c>
      <c r="H16" s="2">
        <v>5</v>
      </c>
      <c r="I16" s="2" t="s">
        <v>1666</v>
      </c>
      <c r="J16" s="2" t="s">
        <v>177</v>
      </c>
      <c r="K16" s="2" t="s">
        <v>628</v>
      </c>
      <c r="L16" s="2" t="s">
        <v>180</v>
      </c>
      <c r="M16" s="2"/>
      <c r="N16" s="2" t="s">
        <v>622</v>
      </c>
      <c r="O16" s="2"/>
      <c r="P16" s="2" t="s">
        <v>1641</v>
      </c>
      <c r="Q16" s="7" t="s">
        <v>631</v>
      </c>
      <c r="R16" s="7" t="s">
        <v>623</v>
      </c>
      <c r="S16" s="7">
        <v>21</v>
      </c>
      <c r="T16" s="2" t="s">
        <v>178</v>
      </c>
      <c r="U16" s="2" t="s">
        <v>179</v>
      </c>
    </row>
    <row r="17" spans="1:21" ht="48">
      <c r="A17" s="27" t="s">
        <v>1667</v>
      </c>
      <c r="B17" s="27" t="s">
        <v>1668</v>
      </c>
      <c r="C17" s="25" t="s">
        <v>1669</v>
      </c>
      <c r="D17" s="27" t="s">
        <v>634</v>
      </c>
      <c r="E17" s="66" t="s">
        <v>156</v>
      </c>
      <c r="F17" s="27">
        <v>2107008001</v>
      </c>
      <c r="G17" s="27" t="s">
        <v>1646</v>
      </c>
      <c r="H17" s="2">
        <v>1</v>
      </c>
      <c r="I17" s="2" t="s">
        <v>1670</v>
      </c>
      <c r="J17" s="2" t="s">
        <v>177</v>
      </c>
      <c r="K17" s="2" t="s">
        <v>628</v>
      </c>
      <c r="L17" s="2" t="s">
        <v>1640</v>
      </c>
      <c r="M17" s="2"/>
      <c r="N17" s="2" t="s">
        <v>622</v>
      </c>
      <c r="O17" s="2"/>
      <c r="P17" s="2" t="s">
        <v>1641</v>
      </c>
      <c r="Q17" s="7" t="s">
        <v>632</v>
      </c>
      <c r="R17" s="7" t="s">
        <v>623</v>
      </c>
      <c r="S17" s="7">
        <v>31</v>
      </c>
      <c r="T17" s="2" t="s">
        <v>178</v>
      </c>
      <c r="U17" s="2" t="s">
        <v>179</v>
      </c>
    </row>
    <row r="18" spans="1:21" ht="48">
      <c r="A18" s="27" t="s">
        <v>1667</v>
      </c>
      <c r="B18" s="27" t="s">
        <v>1671</v>
      </c>
      <c r="C18" s="93" t="s">
        <v>1672</v>
      </c>
      <c r="D18" s="27" t="s">
        <v>634</v>
      </c>
      <c r="E18" s="66" t="s">
        <v>160</v>
      </c>
      <c r="F18" s="27">
        <v>2107009001</v>
      </c>
      <c r="G18" s="27" t="s">
        <v>1646</v>
      </c>
      <c r="H18" s="2">
        <v>1</v>
      </c>
      <c r="I18" s="2" t="s">
        <v>1673</v>
      </c>
      <c r="J18" s="2" t="s">
        <v>177</v>
      </c>
      <c r="K18" s="2" t="s">
        <v>628</v>
      </c>
      <c r="L18" s="2" t="s">
        <v>1674</v>
      </c>
      <c r="M18" s="2"/>
      <c r="N18" s="2" t="s">
        <v>622</v>
      </c>
      <c r="O18" s="2"/>
      <c r="P18" s="2" t="s">
        <v>1641</v>
      </c>
      <c r="Q18" s="7" t="s">
        <v>631</v>
      </c>
      <c r="R18" s="7" t="s">
        <v>623</v>
      </c>
      <c r="S18" s="7">
        <v>21</v>
      </c>
      <c r="T18" s="2" t="s">
        <v>178</v>
      </c>
      <c r="U18" s="2" t="s">
        <v>179</v>
      </c>
    </row>
    <row r="19" spans="1:21" ht="72">
      <c r="A19" s="27" t="s">
        <v>1667</v>
      </c>
      <c r="B19" s="27" t="s">
        <v>1671</v>
      </c>
      <c r="C19" s="94"/>
      <c r="D19" s="27" t="s">
        <v>634</v>
      </c>
      <c r="E19" s="66" t="s">
        <v>161</v>
      </c>
      <c r="F19" s="27">
        <v>2107009002</v>
      </c>
      <c r="G19" s="27" t="s">
        <v>1646</v>
      </c>
      <c r="H19" s="2">
        <v>1</v>
      </c>
      <c r="I19" s="2" t="s">
        <v>1675</v>
      </c>
      <c r="J19" s="2" t="s">
        <v>1676</v>
      </c>
      <c r="K19" s="2" t="s">
        <v>182</v>
      </c>
      <c r="L19" s="2" t="s">
        <v>1674</v>
      </c>
      <c r="M19" s="2"/>
      <c r="N19" s="2" t="s">
        <v>622</v>
      </c>
      <c r="O19" s="2"/>
      <c r="P19" s="2" t="s">
        <v>1641</v>
      </c>
      <c r="Q19" s="7" t="s">
        <v>631</v>
      </c>
      <c r="R19" s="7" t="s">
        <v>623</v>
      </c>
      <c r="S19" s="7">
        <v>21</v>
      </c>
      <c r="T19" s="2" t="s">
        <v>178</v>
      </c>
      <c r="U19" s="2" t="s">
        <v>179</v>
      </c>
    </row>
    <row r="20" spans="1:21" ht="60">
      <c r="A20" s="27" t="s">
        <v>1667</v>
      </c>
      <c r="B20" s="27" t="s">
        <v>1671</v>
      </c>
      <c r="C20" s="25" t="s">
        <v>1672</v>
      </c>
      <c r="D20" s="27" t="s">
        <v>634</v>
      </c>
      <c r="E20" s="66" t="s">
        <v>163</v>
      </c>
      <c r="F20" s="27">
        <v>2107009003</v>
      </c>
      <c r="G20" s="27" t="s">
        <v>1646</v>
      </c>
      <c r="H20" s="2">
        <v>1</v>
      </c>
      <c r="I20" s="2" t="s">
        <v>1677</v>
      </c>
      <c r="J20" s="2" t="s">
        <v>1662</v>
      </c>
      <c r="K20" s="2" t="s">
        <v>182</v>
      </c>
      <c r="L20" s="2" t="s">
        <v>1640</v>
      </c>
      <c r="M20" s="2"/>
      <c r="N20" s="2" t="s">
        <v>622</v>
      </c>
      <c r="O20" s="2"/>
      <c r="P20" s="2" t="s">
        <v>1641</v>
      </c>
      <c r="Q20" s="7" t="s">
        <v>631</v>
      </c>
      <c r="R20" s="7" t="s">
        <v>623</v>
      </c>
      <c r="S20" s="7">
        <v>21</v>
      </c>
      <c r="T20" s="2" t="s">
        <v>178</v>
      </c>
      <c r="U20" s="2" t="s">
        <v>179</v>
      </c>
    </row>
    <row r="21" spans="1:21" ht="48">
      <c r="A21" s="27" t="s">
        <v>1678</v>
      </c>
      <c r="B21" s="27" t="s">
        <v>1679</v>
      </c>
      <c r="C21" s="93" t="s">
        <v>1680</v>
      </c>
      <c r="D21" s="27" t="s">
        <v>634</v>
      </c>
      <c r="E21" s="66" t="s">
        <v>155</v>
      </c>
      <c r="F21" s="27">
        <v>2107010001</v>
      </c>
      <c r="G21" s="27" t="s">
        <v>1638</v>
      </c>
      <c r="H21" s="2">
        <v>1</v>
      </c>
      <c r="I21" s="2" t="s">
        <v>1681</v>
      </c>
      <c r="J21" s="2" t="s">
        <v>333</v>
      </c>
      <c r="K21" s="2" t="s">
        <v>628</v>
      </c>
      <c r="L21" s="2" t="s">
        <v>1640</v>
      </c>
      <c r="M21" s="2"/>
      <c r="N21" s="2" t="s">
        <v>622</v>
      </c>
      <c r="O21" s="2"/>
      <c r="P21" s="2" t="s">
        <v>1641</v>
      </c>
      <c r="Q21" s="7" t="s">
        <v>653</v>
      </c>
      <c r="R21" s="7" t="s">
        <v>623</v>
      </c>
      <c r="S21" s="7">
        <v>11</v>
      </c>
      <c r="T21" s="2" t="s">
        <v>183</v>
      </c>
      <c r="U21" s="2" t="s">
        <v>184</v>
      </c>
    </row>
    <row r="22" spans="1:21" ht="48">
      <c r="A22" s="27" t="s">
        <v>1678</v>
      </c>
      <c r="B22" s="27" t="s">
        <v>1679</v>
      </c>
      <c r="C22" s="95"/>
      <c r="D22" s="27" t="s">
        <v>634</v>
      </c>
      <c r="E22" s="66" t="s">
        <v>156</v>
      </c>
      <c r="F22" s="27">
        <v>2107010002</v>
      </c>
      <c r="G22" s="27" t="s">
        <v>1646</v>
      </c>
      <c r="H22" s="2">
        <v>1</v>
      </c>
      <c r="I22" s="2" t="s">
        <v>1647</v>
      </c>
      <c r="J22" s="2" t="s">
        <v>333</v>
      </c>
      <c r="K22" s="2" t="s">
        <v>628</v>
      </c>
      <c r="L22" s="2" t="s">
        <v>180</v>
      </c>
      <c r="M22" s="2" t="s">
        <v>1648</v>
      </c>
      <c r="N22" s="2" t="s">
        <v>622</v>
      </c>
      <c r="O22" s="2"/>
      <c r="P22" s="2" t="s">
        <v>1641</v>
      </c>
      <c r="Q22" s="7" t="s">
        <v>632</v>
      </c>
      <c r="R22" s="7" t="s">
        <v>623</v>
      </c>
      <c r="S22" s="7">
        <v>31</v>
      </c>
      <c r="T22" s="2" t="s">
        <v>198</v>
      </c>
      <c r="U22" s="2" t="s">
        <v>199</v>
      </c>
    </row>
    <row r="23" spans="1:21" ht="48">
      <c r="A23" s="27" t="s">
        <v>1682</v>
      </c>
      <c r="B23" s="27" t="s">
        <v>1683</v>
      </c>
      <c r="C23" s="93" t="s">
        <v>1684</v>
      </c>
      <c r="D23" s="27" t="s">
        <v>634</v>
      </c>
      <c r="E23" s="66" t="s">
        <v>156</v>
      </c>
      <c r="F23" s="27">
        <v>2107011001</v>
      </c>
      <c r="G23" s="27" t="s">
        <v>1646</v>
      </c>
      <c r="H23" s="2">
        <v>2</v>
      </c>
      <c r="I23" s="2" t="s">
        <v>1685</v>
      </c>
      <c r="J23" s="2" t="s">
        <v>177</v>
      </c>
      <c r="K23" s="2" t="s">
        <v>628</v>
      </c>
      <c r="L23" s="2" t="s">
        <v>180</v>
      </c>
      <c r="M23" s="2"/>
      <c r="N23" s="2" t="s">
        <v>622</v>
      </c>
      <c r="O23" s="2"/>
      <c r="P23" s="2" t="s">
        <v>1686</v>
      </c>
      <c r="Q23" s="7" t="s">
        <v>632</v>
      </c>
      <c r="R23" s="7" t="s">
        <v>623</v>
      </c>
      <c r="S23" s="7">
        <v>31</v>
      </c>
      <c r="T23" s="2" t="s">
        <v>178</v>
      </c>
      <c r="U23" s="2" t="s">
        <v>179</v>
      </c>
    </row>
    <row r="24" spans="1:21" ht="120">
      <c r="A24" s="27" t="s">
        <v>1682</v>
      </c>
      <c r="B24" s="27" t="s">
        <v>1683</v>
      </c>
      <c r="C24" s="95"/>
      <c r="D24" s="27" t="s">
        <v>634</v>
      </c>
      <c r="E24" s="66" t="s">
        <v>155</v>
      </c>
      <c r="F24" s="27">
        <v>2107011002</v>
      </c>
      <c r="G24" s="27" t="s">
        <v>1638</v>
      </c>
      <c r="H24" s="2">
        <v>1</v>
      </c>
      <c r="I24" s="2" t="s">
        <v>1639</v>
      </c>
      <c r="J24" s="2" t="s">
        <v>177</v>
      </c>
      <c r="K24" s="2" t="s">
        <v>628</v>
      </c>
      <c r="L24" s="2" t="s">
        <v>180</v>
      </c>
      <c r="M24" s="2"/>
      <c r="N24" s="2" t="s">
        <v>1597</v>
      </c>
      <c r="O24" s="2" t="s">
        <v>1687</v>
      </c>
      <c r="P24" s="2" t="s">
        <v>1641</v>
      </c>
      <c r="Q24" s="7" t="s">
        <v>653</v>
      </c>
      <c r="R24" s="7" t="s">
        <v>623</v>
      </c>
      <c r="S24" s="7">
        <v>21</v>
      </c>
      <c r="T24" s="2" t="s">
        <v>178</v>
      </c>
      <c r="U24" s="2" t="s">
        <v>179</v>
      </c>
    </row>
    <row r="25" spans="1:21" ht="48">
      <c r="A25" s="27" t="s">
        <v>1688</v>
      </c>
      <c r="B25" s="27" t="s">
        <v>1689</v>
      </c>
      <c r="C25" s="64" t="s">
        <v>1690</v>
      </c>
      <c r="D25" s="27" t="s">
        <v>634</v>
      </c>
      <c r="E25" s="66" t="s">
        <v>156</v>
      </c>
      <c r="F25" s="27">
        <v>2107012001</v>
      </c>
      <c r="G25" s="27" t="s">
        <v>1646</v>
      </c>
      <c r="H25" s="2">
        <v>2</v>
      </c>
      <c r="I25" s="2" t="s">
        <v>1691</v>
      </c>
      <c r="J25" s="2" t="s">
        <v>177</v>
      </c>
      <c r="K25" s="2" t="s">
        <v>628</v>
      </c>
      <c r="L25" s="2" t="s">
        <v>180</v>
      </c>
      <c r="M25" s="2"/>
      <c r="N25" s="2" t="s">
        <v>622</v>
      </c>
      <c r="O25" s="2"/>
      <c r="P25" s="2" t="s">
        <v>1686</v>
      </c>
      <c r="Q25" s="7" t="s">
        <v>632</v>
      </c>
      <c r="R25" s="7" t="s">
        <v>623</v>
      </c>
      <c r="S25" s="7">
        <v>31</v>
      </c>
      <c r="T25" s="2" t="s">
        <v>178</v>
      </c>
      <c r="U25" s="2" t="s">
        <v>179</v>
      </c>
    </row>
    <row r="26" spans="1:21" ht="120">
      <c r="A26" s="27" t="s">
        <v>1688</v>
      </c>
      <c r="B26" s="27" t="s">
        <v>1689</v>
      </c>
      <c r="C26" s="25" t="s">
        <v>1690</v>
      </c>
      <c r="D26" s="27" t="s">
        <v>634</v>
      </c>
      <c r="E26" s="66" t="s">
        <v>155</v>
      </c>
      <c r="F26" s="27">
        <v>2107012002</v>
      </c>
      <c r="G26" s="27" t="s">
        <v>1638</v>
      </c>
      <c r="H26" s="2">
        <v>1</v>
      </c>
      <c r="I26" s="2" t="s">
        <v>1639</v>
      </c>
      <c r="J26" s="2" t="s">
        <v>177</v>
      </c>
      <c r="K26" s="2" t="s">
        <v>628</v>
      </c>
      <c r="L26" s="2" t="s">
        <v>180</v>
      </c>
      <c r="M26" s="2"/>
      <c r="N26" s="2" t="s">
        <v>1597</v>
      </c>
      <c r="O26" s="2" t="s">
        <v>1687</v>
      </c>
      <c r="P26" s="2" t="s">
        <v>1641</v>
      </c>
      <c r="Q26" s="7" t="s">
        <v>653</v>
      </c>
      <c r="R26" s="7" t="s">
        <v>623</v>
      </c>
      <c r="S26" s="7">
        <v>21</v>
      </c>
      <c r="T26" s="2" t="s">
        <v>178</v>
      </c>
      <c r="U26" s="2" t="s">
        <v>179</v>
      </c>
    </row>
    <row r="27" spans="1:21" ht="48">
      <c r="A27" s="27" t="s">
        <v>1692</v>
      </c>
      <c r="B27" s="27" t="s">
        <v>1693</v>
      </c>
      <c r="C27" s="93" t="s">
        <v>1694</v>
      </c>
      <c r="D27" s="27" t="s">
        <v>634</v>
      </c>
      <c r="E27" s="66" t="s">
        <v>156</v>
      </c>
      <c r="F27" s="27">
        <v>2107013001</v>
      </c>
      <c r="G27" s="27" t="s">
        <v>1646</v>
      </c>
      <c r="H27" s="2">
        <v>2</v>
      </c>
      <c r="I27" s="2" t="s">
        <v>1695</v>
      </c>
      <c r="J27" s="2" t="s">
        <v>177</v>
      </c>
      <c r="K27" s="2" t="s">
        <v>628</v>
      </c>
      <c r="L27" s="2" t="s">
        <v>180</v>
      </c>
      <c r="M27" s="2"/>
      <c r="N27" s="2" t="s">
        <v>622</v>
      </c>
      <c r="O27" s="2"/>
      <c r="P27" s="2" t="s">
        <v>1686</v>
      </c>
      <c r="Q27" s="7" t="s">
        <v>632</v>
      </c>
      <c r="R27" s="7" t="s">
        <v>623</v>
      </c>
      <c r="S27" s="7">
        <v>31</v>
      </c>
      <c r="T27" s="2" t="s">
        <v>178</v>
      </c>
      <c r="U27" s="2" t="s">
        <v>179</v>
      </c>
    </row>
    <row r="28" spans="1:21" ht="48">
      <c r="A28" s="27" t="s">
        <v>1692</v>
      </c>
      <c r="B28" s="27" t="s">
        <v>1693</v>
      </c>
      <c r="C28" s="94"/>
      <c r="D28" s="27" t="s">
        <v>634</v>
      </c>
      <c r="E28" s="66" t="s">
        <v>157</v>
      </c>
      <c r="F28" s="27">
        <v>2107013002</v>
      </c>
      <c r="G28" s="27" t="s">
        <v>1638</v>
      </c>
      <c r="H28" s="2">
        <v>2</v>
      </c>
      <c r="I28" s="2" t="s">
        <v>1639</v>
      </c>
      <c r="J28" s="2" t="s">
        <v>177</v>
      </c>
      <c r="K28" s="2" t="s">
        <v>628</v>
      </c>
      <c r="L28" s="2" t="s">
        <v>180</v>
      </c>
      <c r="M28" s="2"/>
      <c r="N28" s="2" t="s">
        <v>622</v>
      </c>
      <c r="O28" s="2"/>
      <c r="P28" s="2" t="s">
        <v>1686</v>
      </c>
      <c r="Q28" s="7" t="s">
        <v>653</v>
      </c>
      <c r="R28" s="7" t="s">
        <v>623</v>
      </c>
      <c r="S28" s="7">
        <v>21</v>
      </c>
      <c r="T28" s="2" t="s">
        <v>178</v>
      </c>
      <c r="U28" s="2" t="s">
        <v>179</v>
      </c>
    </row>
    <row r="29" spans="1:21" ht="120">
      <c r="A29" s="27" t="s">
        <v>1692</v>
      </c>
      <c r="B29" s="27" t="s">
        <v>1693</v>
      </c>
      <c r="C29" s="25" t="s">
        <v>1694</v>
      </c>
      <c r="D29" s="27" t="s">
        <v>634</v>
      </c>
      <c r="E29" s="66" t="s">
        <v>158</v>
      </c>
      <c r="F29" s="27">
        <v>2107013003</v>
      </c>
      <c r="G29" s="27" t="s">
        <v>1638</v>
      </c>
      <c r="H29" s="2">
        <v>1</v>
      </c>
      <c r="I29" s="2" t="s">
        <v>1639</v>
      </c>
      <c r="J29" s="2" t="s">
        <v>177</v>
      </c>
      <c r="K29" s="2" t="s">
        <v>628</v>
      </c>
      <c r="L29" s="2" t="s">
        <v>180</v>
      </c>
      <c r="M29" s="2"/>
      <c r="N29" s="2" t="s">
        <v>1597</v>
      </c>
      <c r="O29" s="2" t="s">
        <v>1687</v>
      </c>
      <c r="P29" s="2" t="s">
        <v>1641</v>
      </c>
      <c r="Q29" s="7" t="s">
        <v>653</v>
      </c>
      <c r="R29" s="7" t="s">
        <v>623</v>
      </c>
      <c r="S29" s="7">
        <v>21</v>
      </c>
      <c r="T29" s="2" t="s">
        <v>178</v>
      </c>
      <c r="U29" s="2" t="s">
        <v>179</v>
      </c>
    </row>
    <row r="30" spans="1:21" ht="48">
      <c r="A30" s="27" t="s">
        <v>1667</v>
      </c>
      <c r="B30" s="27" t="s">
        <v>1696</v>
      </c>
      <c r="C30" s="25" t="s">
        <v>1697</v>
      </c>
      <c r="D30" s="27" t="s">
        <v>634</v>
      </c>
      <c r="E30" s="66" t="s">
        <v>155</v>
      </c>
      <c r="F30" s="27">
        <v>2107014001</v>
      </c>
      <c r="G30" s="27" t="s">
        <v>1638</v>
      </c>
      <c r="H30" s="2">
        <v>2</v>
      </c>
      <c r="I30" s="2" t="s">
        <v>1639</v>
      </c>
      <c r="J30" s="2" t="s">
        <v>177</v>
      </c>
      <c r="K30" s="2" t="s">
        <v>628</v>
      </c>
      <c r="L30" s="2" t="s">
        <v>180</v>
      </c>
      <c r="M30" s="2"/>
      <c r="N30" s="2" t="s">
        <v>622</v>
      </c>
      <c r="O30" s="2"/>
      <c r="P30" s="2" t="s">
        <v>1686</v>
      </c>
      <c r="Q30" s="7" t="s">
        <v>653</v>
      </c>
      <c r="R30" s="7" t="s">
        <v>623</v>
      </c>
      <c r="S30" s="7">
        <v>21</v>
      </c>
      <c r="T30" s="2" t="s">
        <v>178</v>
      </c>
      <c r="U30" s="2" t="s">
        <v>179</v>
      </c>
    </row>
    <row r="31" spans="1:21" ht="48">
      <c r="A31" s="27" t="s">
        <v>1698</v>
      </c>
      <c r="B31" s="27" t="s">
        <v>1699</v>
      </c>
      <c r="C31" s="64" t="s">
        <v>1700</v>
      </c>
      <c r="D31" s="27" t="s">
        <v>634</v>
      </c>
      <c r="E31" s="66" t="s">
        <v>157</v>
      </c>
      <c r="F31" s="27">
        <v>2107015001</v>
      </c>
      <c r="G31" s="27" t="s">
        <v>1638</v>
      </c>
      <c r="H31" s="2">
        <v>8</v>
      </c>
      <c r="I31" s="2" t="s">
        <v>1639</v>
      </c>
      <c r="J31" s="2" t="s">
        <v>177</v>
      </c>
      <c r="K31" s="2" t="s">
        <v>628</v>
      </c>
      <c r="L31" s="2" t="s">
        <v>180</v>
      </c>
      <c r="M31" s="2"/>
      <c r="N31" s="2" t="s">
        <v>622</v>
      </c>
      <c r="O31" s="2"/>
      <c r="P31" s="2" t="s">
        <v>1686</v>
      </c>
      <c r="Q31" s="7" t="s">
        <v>653</v>
      </c>
      <c r="R31" s="7" t="s">
        <v>623</v>
      </c>
      <c r="S31" s="7">
        <v>21</v>
      </c>
      <c r="T31" s="2" t="s">
        <v>178</v>
      </c>
      <c r="U31" s="2" t="s">
        <v>179</v>
      </c>
    </row>
    <row r="32" spans="1:21" ht="120">
      <c r="A32" s="27" t="s">
        <v>1698</v>
      </c>
      <c r="B32" s="27" t="s">
        <v>1699</v>
      </c>
      <c r="C32" s="25" t="s">
        <v>1700</v>
      </c>
      <c r="D32" s="27" t="s">
        <v>634</v>
      </c>
      <c r="E32" s="66" t="s">
        <v>158</v>
      </c>
      <c r="F32" s="27">
        <v>2107015002</v>
      </c>
      <c r="G32" s="27" t="s">
        <v>1638</v>
      </c>
      <c r="H32" s="2">
        <v>1</v>
      </c>
      <c r="I32" s="2" t="s">
        <v>1639</v>
      </c>
      <c r="J32" s="2" t="s">
        <v>177</v>
      </c>
      <c r="K32" s="2" t="s">
        <v>628</v>
      </c>
      <c r="L32" s="2" t="s">
        <v>180</v>
      </c>
      <c r="M32" s="2"/>
      <c r="N32" s="2" t="s">
        <v>1597</v>
      </c>
      <c r="O32" s="2" t="s">
        <v>1687</v>
      </c>
      <c r="P32" s="2" t="s">
        <v>1641</v>
      </c>
      <c r="Q32" s="7" t="s">
        <v>653</v>
      </c>
      <c r="R32" s="7" t="s">
        <v>623</v>
      </c>
      <c r="S32" s="7">
        <v>21</v>
      </c>
      <c r="T32" s="2" t="s">
        <v>178</v>
      </c>
      <c r="U32" s="2" t="s">
        <v>179</v>
      </c>
    </row>
    <row r="33" spans="1:21" ht="48">
      <c r="A33" s="27" t="s">
        <v>1701</v>
      </c>
      <c r="B33" s="27" t="s">
        <v>1702</v>
      </c>
      <c r="C33" s="93" t="s">
        <v>1703</v>
      </c>
      <c r="D33" s="27" t="s">
        <v>634</v>
      </c>
      <c r="E33" s="66" t="s">
        <v>164</v>
      </c>
      <c r="F33" s="27">
        <v>2107016001</v>
      </c>
      <c r="G33" s="27" t="s">
        <v>1646</v>
      </c>
      <c r="H33" s="2">
        <v>1</v>
      </c>
      <c r="I33" s="2" t="s">
        <v>1704</v>
      </c>
      <c r="J33" s="2" t="s">
        <v>177</v>
      </c>
      <c r="K33" s="2" t="s">
        <v>628</v>
      </c>
      <c r="L33" s="2" t="s">
        <v>180</v>
      </c>
      <c r="M33" s="2"/>
      <c r="N33" s="2" t="s">
        <v>622</v>
      </c>
      <c r="O33" s="2"/>
      <c r="P33" s="2" t="s">
        <v>1641</v>
      </c>
      <c r="Q33" s="7" t="s">
        <v>699</v>
      </c>
      <c r="R33" s="7" t="s">
        <v>701</v>
      </c>
      <c r="S33" s="7">
        <v>51</v>
      </c>
      <c r="T33" s="2" t="s">
        <v>178</v>
      </c>
      <c r="U33" s="2" t="s">
        <v>179</v>
      </c>
    </row>
    <row r="34" spans="1:21" ht="48">
      <c r="A34" s="27" t="s">
        <v>1701</v>
      </c>
      <c r="B34" s="27" t="s">
        <v>1702</v>
      </c>
      <c r="C34" s="94"/>
      <c r="D34" s="27" t="s">
        <v>634</v>
      </c>
      <c r="E34" s="66" t="s">
        <v>165</v>
      </c>
      <c r="F34" s="27">
        <v>2107016002</v>
      </c>
      <c r="G34" s="27" t="s">
        <v>1646</v>
      </c>
      <c r="H34" s="2">
        <v>1</v>
      </c>
      <c r="I34" s="2" t="s">
        <v>1705</v>
      </c>
      <c r="J34" s="2" t="s">
        <v>177</v>
      </c>
      <c r="K34" s="2" t="s">
        <v>628</v>
      </c>
      <c r="L34" s="2" t="s">
        <v>180</v>
      </c>
      <c r="M34" s="2"/>
      <c r="N34" s="2" t="s">
        <v>622</v>
      </c>
      <c r="O34" s="2"/>
      <c r="P34" s="2" t="s">
        <v>1641</v>
      </c>
      <c r="Q34" s="7" t="s">
        <v>699</v>
      </c>
      <c r="R34" s="7" t="s">
        <v>700</v>
      </c>
      <c r="S34" s="7">
        <v>52</v>
      </c>
      <c r="T34" s="2" t="s">
        <v>178</v>
      </c>
      <c r="U34" s="2" t="s">
        <v>179</v>
      </c>
    </row>
    <row r="35" spans="1:21" ht="48">
      <c r="A35" s="27" t="s">
        <v>1701</v>
      </c>
      <c r="B35" s="27" t="s">
        <v>1702</v>
      </c>
      <c r="C35" s="25" t="s">
        <v>1703</v>
      </c>
      <c r="D35" s="27" t="s">
        <v>634</v>
      </c>
      <c r="E35" s="66" t="s">
        <v>166</v>
      </c>
      <c r="F35" s="27">
        <v>2107016003</v>
      </c>
      <c r="G35" s="27" t="s">
        <v>1646</v>
      </c>
      <c r="H35" s="2">
        <v>1</v>
      </c>
      <c r="I35" s="2" t="s">
        <v>1706</v>
      </c>
      <c r="J35" s="2" t="s">
        <v>177</v>
      </c>
      <c r="K35" s="2" t="s">
        <v>628</v>
      </c>
      <c r="L35" s="2" t="s">
        <v>180</v>
      </c>
      <c r="M35" s="2"/>
      <c r="N35" s="2" t="s">
        <v>622</v>
      </c>
      <c r="O35" s="2"/>
      <c r="P35" s="2" t="s">
        <v>1641</v>
      </c>
      <c r="Q35" s="7" t="s">
        <v>699</v>
      </c>
      <c r="R35" s="7" t="s">
        <v>702</v>
      </c>
      <c r="S35" s="7">
        <v>53</v>
      </c>
      <c r="T35" s="2" t="s">
        <v>178</v>
      </c>
      <c r="U35" s="2" t="s">
        <v>179</v>
      </c>
    </row>
    <row r="36" spans="1:21" ht="72">
      <c r="A36" s="27" t="s">
        <v>1701</v>
      </c>
      <c r="B36" s="27" t="s">
        <v>1707</v>
      </c>
      <c r="C36" s="93" t="s">
        <v>1708</v>
      </c>
      <c r="D36" s="27" t="s">
        <v>634</v>
      </c>
      <c r="E36" s="66" t="s">
        <v>167</v>
      </c>
      <c r="F36" s="27">
        <v>2107017001</v>
      </c>
      <c r="G36" s="27" t="s">
        <v>1646</v>
      </c>
      <c r="H36" s="2">
        <v>1</v>
      </c>
      <c r="I36" s="2" t="s">
        <v>1709</v>
      </c>
      <c r="J36" s="2" t="s">
        <v>1710</v>
      </c>
      <c r="K36" s="2" t="s">
        <v>628</v>
      </c>
      <c r="L36" s="2" t="s">
        <v>180</v>
      </c>
      <c r="M36" s="2" t="s">
        <v>1711</v>
      </c>
      <c r="N36" s="2" t="s">
        <v>622</v>
      </c>
      <c r="O36" s="2" t="s">
        <v>1712</v>
      </c>
      <c r="P36" s="2" t="s">
        <v>1641</v>
      </c>
      <c r="Q36" s="7" t="s">
        <v>699</v>
      </c>
      <c r="R36" s="7" t="s">
        <v>703</v>
      </c>
      <c r="S36" s="7">
        <v>55</v>
      </c>
      <c r="T36" s="2" t="s">
        <v>178</v>
      </c>
      <c r="U36" s="2" t="s">
        <v>179</v>
      </c>
    </row>
    <row r="37" spans="1:21" ht="72">
      <c r="A37" s="27" t="s">
        <v>1701</v>
      </c>
      <c r="B37" s="27" t="s">
        <v>1707</v>
      </c>
      <c r="C37" s="95"/>
      <c r="D37" s="27" t="s">
        <v>634</v>
      </c>
      <c r="E37" s="66" t="s">
        <v>168</v>
      </c>
      <c r="F37" s="27">
        <v>2107017002</v>
      </c>
      <c r="G37" s="27" t="s">
        <v>1646</v>
      </c>
      <c r="H37" s="2">
        <v>1</v>
      </c>
      <c r="I37" s="2" t="s">
        <v>1713</v>
      </c>
      <c r="J37" s="2" t="s">
        <v>177</v>
      </c>
      <c r="K37" s="2" t="s">
        <v>628</v>
      </c>
      <c r="L37" s="2" t="s">
        <v>180</v>
      </c>
      <c r="M37" s="2"/>
      <c r="N37" s="2" t="s">
        <v>622</v>
      </c>
      <c r="O37" s="2"/>
      <c r="P37" s="2" t="s">
        <v>1641</v>
      </c>
      <c r="Q37" s="7" t="s">
        <v>699</v>
      </c>
      <c r="R37" s="7" t="s">
        <v>703</v>
      </c>
      <c r="S37" s="7">
        <v>55</v>
      </c>
      <c r="T37" s="2" t="s">
        <v>178</v>
      </c>
      <c r="U37" s="2" t="s">
        <v>179</v>
      </c>
    </row>
    <row r="38" spans="1:21" ht="72">
      <c r="A38" s="27" t="s">
        <v>1701</v>
      </c>
      <c r="B38" s="27" t="s">
        <v>1714</v>
      </c>
      <c r="C38" s="25" t="s">
        <v>1715</v>
      </c>
      <c r="D38" s="27" t="s">
        <v>634</v>
      </c>
      <c r="E38" s="66" t="s">
        <v>165</v>
      </c>
      <c r="F38" s="27">
        <v>2107018001</v>
      </c>
      <c r="G38" s="27" t="s">
        <v>1646</v>
      </c>
      <c r="H38" s="2">
        <v>1</v>
      </c>
      <c r="I38" s="2" t="s">
        <v>1716</v>
      </c>
      <c r="J38" s="2" t="s">
        <v>177</v>
      </c>
      <c r="K38" s="2" t="s">
        <v>628</v>
      </c>
      <c r="L38" s="2" t="s">
        <v>180</v>
      </c>
      <c r="M38" s="2" t="s">
        <v>1717</v>
      </c>
      <c r="N38" s="2" t="s">
        <v>622</v>
      </c>
      <c r="O38" s="62"/>
      <c r="P38" s="2" t="s">
        <v>1641</v>
      </c>
      <c r="Q38" s="7" t="s">
        <v>699</v>
      </c>
      <c r="R38" s="7" t="s">
        <v>700</v>
      </c>
      <c r="S38" s="7">
        <v>52</v>
      </c>
      <c r="T38" s="2" t="s">
        <v>178</v>
      </c>
      <c r="U38" s="2" t="s">
        <v>179</v>
      </c>
    </row>
    <row r="39" spans="1:21" ht="156">
      <c r="A39" s="27" t="s">
        <v>1701</v>
      </c>
      <c r="B39" s="27" t="s">
        <v>1718</v>
      </c>
      <c r="C39" s="25" t="s">
        <v>1719</v>
      </c>
      <c r="D39" s="27" t="s">
        <v>626</v>
      </c>
      <c r="E39" s="66" t="s">
        <v>169</v>
      </c>
      <c r="F39" s="27">
        <v>2107019001</v>
      </c>
      <c r="G39" s="27" t="s">
        <v>1646</v>
      </c>
      <c r="H39" s="2">
        <v>2</v>
      </c>
      <c r="I39" s="2" t="s">
        <v>1720</v>
      </c>
      <c r="J39" s="2" t="s">
        <v>1676</v>
      </c>
      <c r="K39" s="2" t="s">
        <v>182</v>
      </c>
      <c r="L39" s="2" t="s">
        <v>180</v>
      </c>
      <c r="M39" s="2" t="s">
        <v>1721</v>
      </c>
      <c r="N39" s="2" t="s">
        <v>622</v>
      </c>
      <c r="O39" s="2" t="s">
        <v>1722</v>
      </c>
      <c r="P39" s="2" t="s">
        <v>1641</v>
      </c>
      <c r="Q39" s="7" t="s">
        <v>699</v>
      </c>
      <c r="R39" s="7" t="s">
        <v>700</v>
      </c>
      <c r="S39" s="7">
        <v>52</v>
      </c>
      <c r="T39" s="2" t="s">
        <v>178</v>
      </c>
      <c r="U39" s="2" t="s">
        <v>179</v>
      </c>
    </row>
    <row r="40" spans="1:21" ht="228">
      <c r="A40" s="27" t="s">
        <v>1701</v>
      </c>
      <c r="B40" s="27" t="s">
        <v>1718</v>
      </c>
      <c r="C40" s="25" t="s">
        <v>1719</v>
      </c>
      <c r="D40" s="27" t="s">
        <v>626</v>
      </c>
      <c r="E40" s="66" t="s">
        <v>170</v>
      </c>
      <c r="F40" s="27">
        <v>2107019002</v>
      </c>
      <c r="G40" s="27" t="s">
        <v>1646</v>
      </c>
      <c r="H40" s="2">
        <v>2</v>
      </c>
      <c r="I40" s="2" t="s">
        <v>1723</v>
      </c>
      <c r="J40" s="2" t="s">
        <v>1676</v>
      </c>
      <c r="K40" s="2" t="s">
        <v>182</v>
      </c>
      <c r="L40" s="2" t="s">
        <v>180</v>
      </c>
      <c r="M40" s="2" t="s">
        <v>1724</v>
      </c>
      <c r="N40" s="2" t="s">
        <v>622</v>
      </c>
      <c r="O40" s="2" t="s">
        <v>1725</v>
      </c>
      <c r="P40" s="2" t="s">
        <v>1641</v>
      </c>
      <c r="Q40" s="7" t="s">
        <v>699</v>
      </c>
      <c r="R40" s="7" t="s">
        <v>700</v>
      </c>
      <c r="S40" s="7">
        <v>52</v>
      </c>
      <c r="T40" s="2" t="s">
        <v>178</v>
      </c>
      <c r="U40" s="2" t="s">
        <v>179</v>
      </c>
    </row>
    <row r="41" spans="1:21" ht="156">
      <c r="A41" s="27" t="s">
        <v>1701</v>
      </c>
      <c r="B41" s="27" t="s">
        <v>1718</v>
      </c>
      <c r="C41" s="25" t="s">
        <v>1719</v>
      </c>
      <c r="D41" s="27" t="s">
        <v>626</v>
      </c>
      <c r="E41" s="66" t="s">
        <v>171</v>
      </c>
      <c r="F41" s="27">
        <v>2107019003</v>
      </c>
      <c r="G41" s="27" t="s">
        <v>1646</v>
      </c>
      <c r="H41" s="2">
        <v>1</v>
      </c>
      <c r="I41" s="2" t="s">
        <v>1726</v>
      </c>
      <c r="J41" s="2" t="s">
        <v>1676</v>
      </c>
      <c r="K41" s="2" t="s">
        <v>182</v>
      </c>
      <c r="L41" s="2" t="s">
        <v>180</v>
      </c>
      <c r="M41" s="2" t="s">
        <v>1727</v>
      </c>
      <c r="N41" s="2" t="s">
        <v>622</v>
      </c>
      <c r="O41" s="2" t="s">
        <v>1722</v>
      </c>
      <c r="P41" s="2" t="s">
        <v>1641</v>
      </c>
      <c r="Q41" s="7" t="s">
        <v>699</v>
      </c>
      <c r="R41" s="7" t="s">
        <v>700</v>
      </c>
      <c r="S41" s="7">
        <v>52</v>
      </c>
      <c r="T41" s="2" t="s">
        <v>178</v>
      </c>
      <c r="U41" s="2" t="s">
        <v>179</v>
      </c>
    </row>
    <row r="42" spans="1:21" ht="156">
      <c r="A42" s="27" t="s">
        <v>1701</v>
      </c>
      <c r="B42" s="27" t="s">
        <v>1718</v>
      </c>
      <c r="C42" s="25" t="s">
        <v>1719</v>
      </c>
      <c r="D42" s="27" t="s">
        <v>626</v>
      </c>
      <c r="E42" s="66" t="s">
        <v>172</v>
      </c>
      <c r="F42" s="27">
        <v>2107019004</v>
      </c>
      <c r="G42" s="27" t="s">
        <v>1646</v>
      </c>
      <c r="H42" s="2">
        <v>1</v>
      </c>
      <c r="I42" s="2" t="s">
        <v>1728</v>
      </c>
      <c r="J42" s="2" t="s">
        <v>1676</v>
      </c>
      <c r="K42" s="2" t="s">
        <v>182</v>
      </c>
      <c r="L42" s="2" t="s">
        <v>180</v>
      </c>
      <c r="M42" s="2" t="s">
        <v>1729</v>
      </c>
      <c r="N42" s="2" t="s">
        <v>622</v>
      </c>
      <c r="O42" s="2" t="s">
        <v>1722</v>
      </c>
      <c r="P42" s="2" t="s">
        <v>1641</v>
      </c>
      <c r="Q42" s="7" t="s">
        <v>699</v>
      </c>
      <c r="R42" s="7" t="s">
        <v>700</v>
      </c>
      <c r="S42" s="7">
        <v>52</v>
      </c>
      <c r="T42" s="2" t="s">
        <v>178</v>
      </c>
      <c r="U42" s="2" t="s">
        <v>179</v>
      </c>
    </row>
    <row r="43" spans="1:21" ht="84">
      <c r="A43" s="27" t="s">
        <v>1701</v>
      </c>
      <c r="B43" s="27" t="s">
        <v>1730</v>
      </c>
      <c r="C43" s="25" t="s">
        <v>1731</v>
      </c>
      <c r="D43" s="27" t="s">
        <v>626</v>
      </c>
      <c r="E43" s="66" t="s">
        <v>173</v>
      </c>
      <c r="F43" s="27">
        <v>2107020001</v>
      </c>
      <c r="G43" s="27" t="s">
        <v>1646</v>
      </c>
      <c r="H43" s="2">
        <v>1</v>
      </c>
      <c r="I43" s="65" t="s">
        <v>1732</v>
      </c>
      <c r="J43" s="2" t="s">
        <v>1676</v>
      </c>
      <c r="K43" s="2" t="s">
        <v>182</v>
      </c>
      <c r="L43" s="2" t="s">
        <v>180</v>
      </c>
      <c r="M43" s="2" t="s">
        <v>1733</v>
      </c>
      <c r="N43" s="2" t="s">
        <v>622</v>
      </c>
      <c r="O43" s="2" t="s">
        <v>1734</v>
      </c>
      <c r="P43" s="2" t="s">
        <v>1641</v>
      </c>
      <c r="Q43" s="7" t="s">
        <v>699</v>
      </c>
      <c r="R43" s="7" t="s">
        <v>701</v>
      </c>
      <c r="S43" s="7">
        <v>51</v>
      </c>
      <c r="T43" s="2" t="s">
        <v>178</v>
      </c>
      <c r="U43" s="2" t="s">
        <v>179</v>
      </c>
    </row>
    <row r="44" spans="1:21" ht="84">
      <c r="A44" s="27" t="s">
        <v>1701</v>
      </c>
      <c r="B44" s="27" t="s">
        <v>1730</v>
      </c>
      <c r="C44" s="25" t="s">
        <v>1731</v>
      </c>
      <c r="D44" s="27" t="s">
        <v>626</v>
      </c>
      <c r="E44" s="66" t="s">
        <v>174</v>
      </c>
      <c r="F44" s="27">
        <v>2107020002</v>
      </c>
      <c r="G44" s="27" t="s">
        <v>1646</v>
      </c>
      <c r="H44" s="2">
        <v>1</v>
      </c>
      <c r="I44" s="65" t="s">
        <v>1704</v>
      </c>
      <c r="J44" s="2" t="s">
        <v>1676</v>
      </c>
      <c r="K44" s="2" t="s">
        <v>182</v>
      </c>
      <c r="L44" s="2" t="s">
        <v>180</v>
      </c>
      <c r="M44" s="2" t="s">
        <v>1733</v>
      </c>
      <c r="N44" s="2" t="s">
        <v>622</v>
      </c>
      <c r="O44" s="2" t="s">
        <v>1734</v>
      </c>
      <c r="P44" s="2" t="s">
        <v>1641</v>
      </c>
      <c r="Q44" s="7" t="s">
        <v>699</v>
      </c>
      <c r="R44" s="7" t="s">
        <v>701</v>
      </c>
      <c r="S44" s="7">
        <v>51</v>
      </c>
      <c r="T44" s="2" t="s">
        <v>178</v>
      </c>
      <c r="U44" s="2" t="s">
        <v>179</v>
      </c>
    </row>
    <row r="45" spans="1:21" ht="84">
      <c r="A45" s="27" t="s">
        <v>1701</v>
      </c>
      <c r="B45" s="27" t="s">
        <v>1730</v>
      </c>
      <c r="C45" s="25" t="s">
        <v>1731</v>
      </c>
      <c r="D45" s="27" t="s">
        <v>626</v>
      </c>
      <c r="E45" s="66" t="s">
        <v>169</v>
      </c>
      <c r="F45" s="27">
        <v>2107020003</v>
      </c>
      <c r="G45" s="27" t="s">
        <v>1646</v>
      </c>
      <c r="H45" s="2">
        <v>3</v>
      </c>
      <c r="I45" s="65" t="s">
        <v>1735</v>
      </c>
      <c r="J45" s="2" t="s">
        <v>1676</v>
      </c>
      <c r="K45" s="2" t="s">
        <v>182</v>
      </c>
      <c r="L45" s="2" t="s">
        <v>180</v>
      </c>
      <c r="M45" s="2" t="s">
        <v>1733</v>
      </c>
      <c r="N45" s="2" t="s">
        <v>622</v>
      </c>
      <c r="O45" s="2" t="s">
        <v>1734</v>
      </c>
      <c r="P45" s="2" t="s">
        <v>1641</v>
      </c>
      <c r="Q45" s="7" t="s">
        <v>699</v>
      </c>
      <c r="R45" s="7" t="s">
        <v>700</v>
      </c>
      <c r="S45" s="7">
        <v>52</v>
      </c>
      <c r="T45" s="2" t="s">
        <v>178</v>
      </c>
      <c r="U45" s="2" t="s">
        <v>179</v>
      </c>
    </row>
    <row r="46" spans="1:21" ht="84">
      <c r="A46" s="27" t="s">
        <v>1701</v>
      </c>
      <c r="B46" s="27" t="s">
        <v>1730</v>
      </c>
      <c r="C46" s="25" t="s">
        <v>1731</v>
      </c>
      <c r="D46" s="27" t="s">
        <v>626</v>
      </c>
      <c r="E46" s="66" t="s">
        <v>170</v>
      </c>
      <c r="F46" s="27">
        <v>2107020004</v>
      </c>
      <c r="G46" s="27" t="s">
        <v>1646</v>
      </c>
      <c r="H46" s="2">
        <v>1</v>
      </c>
      <c r="I46" s="65" t="s">
        <v>1736</v>
      </c>
      <c r="J46" s="2" t="s">
        <v>1676</v>
      </c>
      <c r="K46" s="2" t="s">
        <v>182</v>
      </c>
      <c r="L46" s="2" t="s">
        <v>180</v>
      </c>
      <c r="M46" s="2" t="s">
        <v>1737</v>
      </c>
      <c r="N46" s="2" t="s">
        <v>622</v>
      </c>
      <c r="O46" s="2" t="s">
        <v>1734</v>
      </c>
      <c r="P46" s="2" t="s">
        <v>1641</v>
      </c>
      <c r="Q46" s="7" t="s">
        <v>699</v>
      </c>
      <c r="R46" s="7" t="s">
        <v>700</v>
      </c>
      <c r="S46" s="7">
        <v>52</v>
      </c>
      <c r="T46" s="2" t="s">
        <v>178</v>
      </c>
      <c r="U46" s="2" t="s">
        <v>179</v>
      </c>
    </row>
    <row r="47" spans="1:21" ht="96">
      <c r="A47" s="27" t="s">
        <v>1701</v>
      </c>
      <c r="B47" s="27" t="s">
        <v>1730</v>
      </c>
      <c r="C47" s="25" t="s">
        <v>1731</v>
      </c>
      <c r="D47" s="27" t="s">
        <v>626</v>
      </c>
      <c r="E47" s="66" t="s">
        <v>171</v>
      </c>
      <c r="F47" s="27">
        <v>2107020005</v>
      </c>
      <c r="G47" s="27" t="s">
        <v>1646</v>
      </c>
      <c r="H47" s="2">
        <v>1</v>
      </c>
      <c r="I47" s="65" t="s">
        <v>1738</v>
      </c>
      <c r="J47" s="2" t="s">
        <v>200</v>
      </c>
      <c r="K47" s="2" t="s">
        <v>628</v>
      </c>
      <c r="L47" s="2" t="s">
        <v>180</v>
      </c>
      <c r="M47" s="2" t="s">
        <v>1733</v>
      </c>
      <c r="N47" s="2" t="s">
        <v>622</v>
      </c>
      <c r="O47" s="2" t="s">
        <v>1739</v>
      </c>
      <c r="P47" s="2" t="s">
        <v>1641</v>
      </c>
      <c r="Q47" s="7" t="s">
        <v>699</v>
      </c>
      <c r="R47" s="7" t="s">
        <v>700</v>
      </c>
      <c r="S47" s="7">
        <v>52</v>
      </c>
      <c r="T47" s="2" t="s">
        <v>178</v>
      </c>
      <c r="U47" s="2" t="s">
        <v>179</v>
      </c>
    </row>
    <row r="48" spans="1:21" ht="84">
      <c r="A48" s="27" t="s">
        <v>1701</v>
      </c>
      <c r="B48" s="27" t="s">
        <v>1730</v>
      </c>
      <c r="C48" s="25" t="s">
        <v>2278</v>
      </c>
      <c r="D48" s="27" t="s">
        <v>626</v>
      </c>
      <c r="E48" s="66" t="s">
        <v>172</v>
      </c>
      <c r="F48" s="27">
        <v>2107020006</v>
      </c>
      <c r="G48" s="27" t="s">
        <v>1646</v>
      </c>
      <c r="H48" s="2">
        <v>2</v>
      </c>
      <c r="I48" s="65" t="s">
        <v>1740</v>
      </c>
      <c r="J48" s="2" t="s">
        <v>177</v>
      </c>
      <c r="K48" s="2" t="s">
        <v>628</v>
      </c>
      <c r="L48" s="2" t="s">
        <v>180</v>
      </c>
      <c r="M48" s="2" t="s">
        <v>1741</v>
      </c>
      <c r="N48" s="2" t="s">
        <v>622</v>
      </c>
      <c r="O48" s="2" t="s">
        <v>1734</v>
      </c>
      <c r="P48" s="2" t="s">
        <v>1641</v>
      </c>
      <c r="Q48" s="7" t="s">
        <v>699</v>
      </c>
      <c r="R48" s="7" t="s">
        <v>700</v>
      </c>
      <c r="S48" s="7">
        <v>52</v>
      </c>
      <c r="T48" s="2" t="s">
        <v>178</v>
      </c>
      <c r="U48" s="2" t="s">
        <v>179</v>
      </c>
    </row>
    <row r="49" spans="1:21" ht="84">
      <c r="A49" s="27" t="s">
        <v>1701</v>
      </c>
      <c r="B49" s="27" t="s">
        <v>1730</v>
      </c>
      <c r="C49" s="25" t="s">
        <v>2278</v>
      </c>
      <c r="D49" s="27" t="s">
        <v>626</v>
      </c>
      <c r="E49" s="66" t="s">
        <v>175</v>
      </c>
      <c r="F49" s="27">
        <v>2107020007</v>
      </c>
      <c r="G49" s="27" t="s">
        <v>1646</v>
      </c>
      <c r="H49" s="2">
        <v>1</v>
      </c>
      <c r="I49" s="65" t="s">
        <v>1742</v>
      </c>
      <c r="J49" s="2" t="s">
        <v>177</v>
      </c>
      <c r="K49" s="2" t="s">
        <v>628</v>
      </c>
      <c r="L49" s="2" t="s">
        <v>180</v>
      </c>
      <c r="M49" s="2" t="s">
        <v>1741</v>
      </c>
      <c r="N49" s="2" t="s">
        <v>622</v>
      </c>
      <c r="O49" s="2" t="s">
        <v>1734</v>
      </c>
      <c r="P49" s="2" t="s">
        <v>1641</v>
      </c>
      <c r="Q49" s="7" t="s">
        <v>699</v>
      </c>
      <c r="R49" s="7" t="s">
        <v>700</v>
      </c>
      <c r="S49" s="7">
        <v>52</v>
      </c>
      <c r="T49" s="2" t="s">
        <v>178</v>
      </c>
      <c r="U49" s="2" t="s">
        <v>179</v>
      </c>
    </row>
  </sheetData>
  <protectedRanges>
    <protectedRange password="EC51" sqref="D2:D3" name="区域1_1"/>
  </protectedRanges>
  <mergeCells count="21">
    <mergeCell ref="C18:C19"/>
    <mergeCell ref="C36:C37"/>
    <mergeCell ref="C21:C22"/>
    <mergeCell ref="C23:C24"/>
    <mergeCell ref="C27:C28"/>
    <mergeCell ref="C33:C34"/>
    <mergeCell ref="C14:C15"/>
    <mergeCell ref="C11:C13"/>
    <mergeCell ref="T2:U2"/>
    <mergeCell ref="H2:H3"/>
    <mergeCell ref="I2:P2"/>
    <mergeCell ref="C9:C10"/>
    <mergeCell ref="A1:U1"/>
    <mergeCell ref="A2:A3"/>
    <mergeCell ref="B2:B3"/>
    <mergeCell ref="C2:C3"/>
    <mergeCell ref="D2:D3"/>
    <mergeCell ref="Q2:S2"/>
    <mergeCell ref="E2:E3"/>
    <mergeCell ref="F2:F3"/>
    <mergeCell ref="G2:G3"/>
  </mergeCells>
  <phoneticPr fontId="1" type="noConversion"/>
  <dataValidations count="11">
    <dataValidation type="list" allowBlank="1" sqref="L5:L49">
      <formula1>"18-30周岁,18-35周岁,18-40周岁,18-45周岁,18-50周岁,18-55周岁,18-59周岁"</formula1>
    </dataValidation>
    <dataValidation type="list" errorStyle="warning" allowBlank="1" showErrorMessage="1" errorTitle="非法输入" error="请选是或否" sqref="N5:N49">
      <formula1>"是,否"</formula1>
    </dataValidation>
    <dataValidation type="list" errorStyle="warning" allowBlank="1" showErrorMessage="1" errorTitle="非法输入" sqref="K5:K49">
      <formula1>"博士,硕士,学士,硕士以上,学士以上,无要求"</formula1>
    </dataValidation>
    <dataValidation type="list" errorStyle="warning" allowBlank="1" showErrorMessage="1" errorTitle="非法输入" sqref="J5:J49">
      <formula1>"研究生,大学本科,大学专科,中专或高中,中专或高中以上,大专以上,本科以上"</formula1>
    </dataValidation>
    <dataValidation type="list" errorStyle="warning" allowBlank="1" showErrorMessage="1" errorTitle="非法输入" error="必须输入符合岗位设置要求的岗位名称" sqref="G5:G49">
      <formula1>"管理,专业技术,工勤技能,机关（参公）后勤服务,管理十级,管理九级,管理八级,管理七级,专技十三级,专技十二级,专技十一级,专技十级,专技九级,专技八级,专技七级,专技六级,专技五级,专技四级,工勤技能五级,工勤技能四级,普通工"</formula1>
    </dataValidation>
    <dataValidation type="list" errorStyle="warning" allowBlank="1" showErrorMessage="1" errorTitle="非法输入" error="提根据岗位编制信息输入" sqref="D5:D49">
      <formula1>"全额拨款,差额拨款,自收自支,机关,参公事业"</formula1>
    </dataValidation>
    <dataValidation type="list" errorStyle="warning" allowBlank="1" showErrorMessage="1" errorTitle="非法输入" error="请选择正确的类别" sqref="Q5:Q49">
      <formula1>"综合管理类（A类）,社会科学专技类（B类）,自然科学专技类（C类）,医疗卫生类（E类）"</formula1>
    </dataValidation>
    <dataValidation type="list" errorStyle="warning" allowBlank="1" showErrorMessage="1" errorTitle="请选择正确的考试代码" sqref="S5:S49">
      <formula1>"11,21,31,51,52,53,54,55,56"</formula1>
    </dataValidation>
    <dataValidation type="list" errorStyle="warning" allowBlank="1" showErrorMessage="1" errorTitle="非法输入" error="请选择正确的类别" sqref="R5:R49">
      <formula1>"无,中医临床岗位,西医临床岗位,药剂岗位,护理岗位,医学技术岗位,公共卫生岗位"</formula1>
    </dataValidation>
    <dataValidation type="list" errorStyle="warning" allowBlank="1" showErrorMessage="1" errorTitle="非法输入" error="只能在1-9人之间选择" sqref="H5:H49">
      <formula1>"1,2,3,4,5,6,7,8,9"</formula1>
    </dataValidation>
    <dataValidation allowBlank="1" sqref="B4 R2 T2:T4 Q2:Q4 J3:P3 E2:I3 R3:S4 A1:A4 I4:I49 B2:C3 C4:C11 U3:U4 D4:H4 J4:L4 N4:P4 M4:M49 T5:U49 C20:C27 O5:P49 A5:B49 C35:C49 C14 C16:C18 C30:C33 E5:F49"/>
  </dataValidations>
  <pageMargins left="0.75" right="0.75" top="1" bottom="1" header="0.5" footer="0.5"/>
  <headerFooter alignWithMargins="0"/>
</worksheet>
</file>

<file path=xl/worksheets/sheet7.xml><?xml version="1.0" encoding="utf-8"?>
<worksheet xmlns="http://schemas.openxmlformats.org/spreadsheetml/2006/main" xmlns:r="http://schemas.openxmlformats.org/officeDocument/2006/relationships">
  <dimension ref="A1:U301"/>
  <sheetViews>
    <sheetView workbookViewId="0">
      <selection activeCell="T5" sqref="T5:T7"/>
    </sheetView>
  </sheetViews>
  <sheetFormatPr defaultRowHeight="13.5"/>
  <cols>
    <col min="3" max="3" width="5" customWidth="1"/>
    <col min="4" max="4" width="4.75" customWidth="1"/>
    <col min="8" max="8" width="4.5" customWidth="1"/>
    <col min="10" max="10" width="5.625" customWidth="1"/>
    <col min="11" max="11" width="5.125" customWidth="1"/>
    <col min="14" max="14" width="7" customWidth="1"/>
    <col min="16" max="16" width="4.125" customWidth="1"/>
    <col min="18" max="18" width="6.125" customWidth="1"/>
    <col min="19" max="19" width="4.875" customWidth="1"/>
  </cols>
  <sheetData>
    <row r="1" spans="1:21" ht="39" customHeight="1">
      <c r="A1" s="96" t="s">
        <v>201</v>
      </c>
      <c r="B1" s="96"/>
      <c r="C1" s="96"/>
      <c r="D1" s="96"/>
      <c r="E1" s="96"/>
      <c r="F1" s="96"/>
      <c r="G1" s="96"/>
      <c r="H1" s="96"/>
      <c r="I1" s="96"/>
      <c r="J1" s="96"/>
      <c r="K1" s="96"/>
      <c r="L1" s="96"/>
      <c r="M1" s="96"/>
      <c r="N1" s="96"/>
      <c r="O1" s="96"/>
      <c r="P1" s="96"/>
      <c r="Q1" s="96"/>
      <c r="R1" s="96"/>
      <c r="S1" s="96"/>
      <c r="T1" s="96"/>
      <c r="U1" s="96"/>
    </row>
    <row r="2" spans="1:21">
      <c r="A2" s="149" t="s">
        <v>202</v>
      </c>
      <c r="B2" s="149" t="s">
        <v>485</v>
      </c>
      <c r="C2" s="149" t="s">
        <v>203</v>
      </c>
      <c r="D2" s="150" t="s">
        <v>486</v>
      </c>
      <c r="E2" s="149" t="s">
        <v>614</v>
      </c>
      <c r="F2" s="151" t="s">
        <v>204</v>
      </c>
      <c r="G2" s="149" t="s">
        <v>488</v>
      </c>
      <c r="H2" s="149" t="s">
        <v>615</v>
      </c>
      <c r="I2" s="149" t="s">
        <v>489</v>
      </c>
      <c r="J2" s="149"/>
      <c r="K2" s="149"/>
      <c r="L2" s="149"/>
      <c r="M2" s="149"/>
      <c r="N2" s="149"/>
      <c r="O2" s="149"/>
      <c r="P2" s="149"/>
      <c r="Q2" s="149" t="s">
        <v>490</v>
      </c>
      <c r="R2" s="149"/>
      <c r="S2" s="149"/>
      <c r="T2" s="149" t="s">
        <v>616</v>
      </c>
      <c r="U2" s="149"/>
    </row>
    <row r="3" spans="1:21" ht="69" customHeight="1">
      <c r="A3" s="149"/>
      <c r="B3" s="149"/>
      <c r="C3" s="149"/>
      <c r="D3" s="149"/>
      <c r="E3" s="149"/>
      <c r="F3" s="151"/>
      <c r="G3" s="149"/>
      <c r="H3" s="149"/>
      <c r="I3" s="63" t="s">
        <v>492</v>
      </c>
      <c r="J3" s="63" t="s">
        <v>617</v>
      </c>
      <c r="K3" s="63" t="s">
        <v>493</v>
      </c>
      <c r="L3" s="63" t="s">
        <v>618</v>
      </c>
      <c r="M3" s="63" t="s">
        <v>205</v>
      </c>
      <c r="N3" s="63" t="s">
        <v>495</v>
      </c>
      <c r="O3" s="63" t="s">
        <v>619</v>
      </c>
      <c r="P3" s="63" t="s">
        <v>2422</v>
      </c>
      <c r="Q3" s="63" t="s">
        <v>496</v>
      </c>
      <c r="R3" s="63" t="s">
        <v>497</v>
      </c>
      <c r="S3" s="63" t="s">
        <v>498</v>
      </c>
      <c r="T3" s="63" t="s">
        <v>600</v>
      </c>
      <c r="U3" s="63" t="s">
        <v>620</v>
      </c>
    </row>
    <row r="4" spans="1:21" ht="48" customHeight="1">
      <c r="A4" s="2">
        <v>1</v>
      </c>
      <c r="B4" s="2">
        <v>2</v>
      </c>
      <c r="C4" s="2">
        <v>3</v>
      </c>
      <c r="D4" s="2">
        <v>4</v>
      </c>
      <c r="E4" s="2">
        <v>5</v>
      </c>
      <c r="F4" s="4">
        <v>6</v>
      </c>
      <c r="G4" s="2">
        <v>7</v>
      </c>
      <c r="H4" s="2">
        <v>8</v>
      </c>
      <c r="I4" s="2">
        <v>9</v>
      </c>
      <c r="J4" s="2">
        <v>10</v>
      </c>
      <c r="K4" s="2">
        <v>11</v>
      </c>
      <c r="L4" s="2">
        <v>12</v>
      </c>
      <c r="M4" s="2">
        <v>13</v>
      </c>
      <c r="N4" s="2">
        <v>14</v>
      </c>
      <c r="O4" s="2">
        <v>15</v>
      </c>
      <c r="P4" s="2">
        <v>16</v>
      </c>
      <c r="Q4" s="2">
        <v>17</v>
      </c>
      <c r="R4" s="2">
        <v>18</v>
      </c>
      <c r="S4" s="2">
        <v>19</v>
      </c>
      <c r="T4" s="2">
        <v>20</v>
      </c>
      <c r="U4" s="2">
        <v>21</v>
      </c>
    </row>
    <row r="5" spans="1:21" ht="48">
      <c r="A5" s="92" t="s">
        <v>206</v>
      </c>
      <c r="B5" s="92" t="s">
        <v>207</v>
      </c>
      <c r="C5" s="148" t="s">
        <v>1488</v>
      </c>
      <c r="D5" s="92" t="s">
        <v>634</v>
      </c>
      <c r="E5" s="2" t="s">
        <v>403</v>
      </c>
      <c r="F5" s="4">
        <v>2103001001</v>
      </c>
      <c r="G5" s="2" t="s">
        <v>1489</v>
      </c>
      <c r="H5" s="2">
        <v>1</v>
      </c>
      <c r="I5" s="2" t="s">
        <v>208</v>
      </c>
      <c r="J5" s="2" t="s">
        <v>466</v>
      </c>
      <c r="K5" s="2" t="s">
        <v>628</v>
      </c>
      <c r="L5" s="2" t="s">
        <v>1490</v>
      </c>
      <c r="M5" s="2"/>
      <c r="N5" s="2" t="s">
        <v>622</v>
      </c>
      <c r="O5" s="2"/>
      <c r="P5" s="2" t="s">
        <v>2429</v>
      </c>
      <c r="Q5" s="2" t="s">
        <v>631</v>
      </c>
      <c r="R5" s="2" t="s">
        <v>623</v>
      </c>
      <c r="S5" s="2">
        <v>21</v>
      </c>
      <c r="T5" s="92" t="s">
        <v>209</v>
      </c>
      <c r="U5" s="92" t="s">
        <v>210</v>
      </c>
    </row>
    <row r="6" spans="1:21" s="74" customFormat="1" ht="36">
      <c r="A6" s="92"/>
      <c r="B6" s="92"/>
      <c r="C6" s="148"/>
      <c r="D6" s="92"/>
      <c r="E6" s="37" t="s">
        <v>211</v>
      </c>
      <c r="F6" s="72">
        <v>2103001002</v>
      </c>
      <c r="G6" s="37" t="s">
        <v>643</v>
      </c>
      <c r="H6" s="37">
        <v>1</v>
      </c>
      <c r="I6" s="37" t="s">
        <v>519</v>
      </c>
      <c r="J6" s="37" t="s">
        <v>466</v>
      </c>
      <c r="K6" s="37" t="s">
        <v>628</v>
      </c>
      <c r="L6" s="37" t="s">
        <v>1478</v>
      </c>
      <c r="M6" s="37"/>
      <c r="N6" s="37" t="s">
        <v>622</v>
      </c>
      <c r="O6" s="37" t="s">
        <v>1492</v>
      </c>
      <c r="P6" s="37" t="s">
        <v>1493</v>
      </c>
      <c r="Q6" s="37" t="s">
        <v>653</v>
      </c>
      <c r="R6" s="37" t="s">
        <v>623</v>
      </c>
      <c r="S6" s="37">
        <v>11</v>
      </c>
      <c r="T6" s="92"/>
      <c r="U6" s="92"/>
    </row>
    <row r="7" spans="1:21" ht="24">
      <c r="A7" s="92"/>
      <c r="B7" s="92"/>
      <c r="C7" s="148"/>
      <c r="D7" s="92"/>
      <c r="E7" s="2" t="s">
        <v>212</v>
      </c>
      <c r="F7" s="4">
        <v>2103001003</v>
      </c>
      <c r="G7" s="2" t="s">
        <v>1491</v>
      </c>
      <c r="H7" s="2">
        <v>1</v>
      </c>
      <c r="I7" s="2" t="s">
        <v>213</v>
      </c>
      <c r="J7" s="2" t="s">
        <v>333</v>
      </c>
      <c r="K7" s="2" t="s">
        <v>182</v>
      </c>
      <c r="L7" s="2" t="s">
        <v>1490</v>
      </c>
      <c r="M7" s="2"/>
      <c r="N7" s="2" t="s">
        <v>622</v>
      </c>
      <c r="O7" s="2"/>
      <c r="P7" s="2" t="s">
        <v>2429</v>
      </c>
      <c r="Q7" s="2" t="s">
        <v>653</v>
      </c>
      <c r="R7" s="2" t="s">
        <v>623</v>
      </c>
      <c r="S7" s="2">
        <v>11</v>
      </c>
      <c r="T7" s="92"/>
      <c r="U7" s="92"/>
    </row>
    <row r="8" spans="1:21" ht="36" customHeight="1">
      <c r="A8" s="2" t="s">
        <v>214</v>
      </c>
      <c r="B8" s="2" t="s">
        <v>215</v>
      </c>
      <c r="C8" s="20" t="s">
        <v>1494</v>
      </c>
      <c r="D8" s="2" t="s">
        <v>634</v>
      </c>
      <c r="E8" s="2" t="s">
        <v>216</v>
      </c>
      <c r="F8" s="4">
        <v>2103002001</v>
      </c>
      <c r="G8" s="2" t="s">
        <v>1489</v>
      </c>
      <c r="H8" s="2">
        <v>1</v>
      </c>
      <c r="I8" s="2" t="s">
        <v>555</v>
      </c>
      <c r="J8" s="2" t="s">
        <v>469</v>
      </c>
      <c r="K8" s="2" t="s">
        <v>628</v>
      </c>
      <c r="L8" s="2" t="s">
        <v>1490</v>
      </c>
      <c r="M8" s="2" t="s">
        <v>217</v>
      </c>
      <c r="N8" s="2" t="s">
        <v>622</v>
      </c>
      <c r="O8" s="2" t="s">
        <v>218</v>
      </c>
      <c r="P8" s="2" t="s">
        <v>2429</v>
      </c>
      <c r="Q8" s="2" t="s">
        <v>631</v>
      </c>
      <c r="R8" s="2" t="s">
        <v>623</v>
      </c>
      <c r="S8" s="2">
        <v>21</v>
      </c>
      <c r="T8" s="2" t="s">
        <v>219</v>
      </c>
      <c r="U8" s="2" t="s">
        <v>220</v>
      </c>
    </row>
    <row r="9" spans="1:21" ht="36">
      <c r="A9" s="92" t="s">
        <v>221</v>
      </c>
      <c r="B9" s="92" t="s">
        <v>222</v>
      </c>
      <c r="C9" s="148" t="s">
        <v>1495</v>
      </c>
      <c r="D9" s="92" t="s">
        <v>634</v>
      </c>
      <c r="E9" s="2" t="s">
        <v>1496</v>
      </c>
      <c r="F9" s="4">
        <v>2103003001</v>
      </c>
      <c r="G9" s="2" t="s">
        <v>1489</v>
      </c>
      <c r="H9" s="2">
        <v>1</v>
      </c>
      <c r="I9" s="2" t="s">
        <v>223</v>
      </c>
      <c r="J9" s="2" t="s">
        <v>333</v>
      </c>
      <c r="K9" s="2" t="s">
        <v>182</v>
      </c>
      <c r="L9" s="2" t="s">
        <v>1490</v>
      </c>
      <c r="M9" s="2"/>
      <c r="N9" s="2" t="s">
        <v>622</v>
      </c>
      <c r="O9" s="2"/>
      <c r="P9" s="2" t="s">
        <v>2429</v>
      </c>
      <c r="Q9" s="2" t="s">
        <v>632</v>
      </c>
      <c r="R9" s="2" t="s">
        <v>623</v>
      </c>
      <c r="S9" s="2">
        <v>31</v>
      </c>
      <c r="T9" s="92" t="s">
        <v>224</v>
      </c>
      <c r="U9" s="92" t="s">
        <v>225</v>
      </c>
    </row>
    <row r="10" spans="1:21" ht="24">
      <c r="A10" s="92"/>
      <c r="B10" s="92"/>
      <c r="C10" s="148"/>
      <c r="D10" s="92"/>
      <c r="E10" s="2" t="s">
        <v>1497</v>
      </c>
      <c r="F10" s="4">
        <v>2103003002</v>
      </c>
      <c r="G10" s="2" t="s">
        <v>1489</v>
      </c>
      <c r="H10" s="2">
        <v>1</v>
      </c>
      <c r="I10" s="2" t="s">
        <v>226</v>
      </c>
      <c r="J10" s="2" t="s">
        <v>333</v>
      </c>
      <c r="K10" s="2" t="s">
        <v>182</v>
      </c>
      <c r="L10" s="2" t="s">
        <v>1490</v>
      </c>
      <c r="M10" s="2"/>
      <c r="N10" s="2" t="s">
        <v>622</v>
      </c>
      <c r="O10" s="2"/>
      <c r="P10" s="2" t="s">
        <v>2429</v>
      </c>
      <c r="Q10" s="2" t="s">
        <v>699</v>
      </c>
      <c r="R10" s="2" t="s">
        <v>700</v>
      </c>
      <c r="S10" s="2">
        <v>52</v>
      </c>
      <c r="T10" s="92"/>
      <c r="U10" s="92"/>
    </row>
    <row r="11" spans="1:21" ht="132">
      <c r="A11" s="92" t="s">
        <v>227</v>
      </c>
      <c r="B11" s="2" t="s">
        <v>228</v>
      </c>
      <c r="C11" s="20" t="s">
        <v>1498</v>
      </c>
      <c r="D11" s="2" t="s">
        <v>634</v>
      </c>
      <c r="E11" s="2" t="s">
        <v>1499</v>
      </c>
      <c r="F11" s="4">
        <v>2103004001</v>
      </c>
      <c r="G11" s="2" t="s">
        <v>1489</v>
      </c>
      <c r="H11" s="2">
        <v>1</v>
      </c>
      <c r="I11" s="2" t="s">
        <v>229</v>
      </c>
      <c r="J11" s="2" t="s">
        <v>230</v>
      </c>
      <c r="K11" s="2" t="s">
        <v>638</v>
      </c>
      <c r="L11" s="2" t="s">
        <v>1490</v>
      </c>
      <c r="M11" s="2"/>
      <c r="N11" s="2" t="s">
        <v>622</v>
      </c>
      <c r="O11" s="2"/>
      <c r="P11" s="2" t="s">
        <v>2429</v>
      </c>
      <c r="Q11" s="2" t="s">
        <v>632</v>
      </c>
      <c r="R11" s="2" t="s">
        <v>623</v>
      </c>
      <c r="S11" s="2">
        <v>31</v>
      </c>
      <c r="T11" s="92" t="s">
        <v>231</v>
      </c>
      <c r="U11" s="92" t="s">
        <v>232</v>
      </c>
    </row>
    <row r="12" spans="1:21" ht="48">
      <c r="A12" s="92"/>
      <c r="B12" s="2" t="s">
        <v>233</v>
      </c>
      <c r="C12" s="20" t="s">
        <v>1500</v>
      </c>
      <c r="D12" s="2" t="s">
        <v>634</v>
      </c>
      <c r="E12" s="2" t="s">
        <v>1499</v>
      </c>
      <c r="F12" s="4">
        <v>2103005001</v>
      </c>
      <c r="G12" s="2" t="s">
        <v>1489</v>
      </c>
      <c r="H12" s="2">
        <v>1</v>
      </c>
      <c r="I12" s="2" t="s">
        <v>234</v>
      </c>
      <c r="J12" s="2" t="s">
        <v>230</v>
      </c>
      <c r="K12" s="2" t="s">
        <v>638</v>
      </c>
      <c r="L12" s="2" t="s">
        <v>1490</v>
      </c>
      <c r="M12" s="2"/>
      <c r="N12" s="2" t="s">
        <v>622</v>
      </c>
      <c r="O12" s="2"/>
      <c r="P12" s="2" t="s">
        <v>2429</v>
      </c>
      <c r="Q12" s="2" t="s">
        <v>632</v>
      </c>
      <c r="R12" s="2" t="s">
        <v>623</v>
      </c>
      <c r="S12" s="2">
        <v>31</v>
      </c>
      <c r="T12" s="92"/>
      <c r="U12" s="92"/>
    </row>
    <row r="13" spans="1:21" ht="96">
      <c r="A13" s="92" t="s">
        <v>235</v>
      </c>
      <c r="B13" s="92" t="s">
        <v>236</v>
      </c>
      <c r="C13" s="148" t="s">
        <v>1501</v>
      </c>
      <c r="D13" s="92" t="s">
        <v>634</v>
      </c>
      <c r="E13" s="2" t="s">
        <v>237</v>
      </c>
      <c r="F13" s="4">
        <v>2103006001</v>
      </c>
      <c r="G13" s="2" t="s">
        <v>1489</v>
      </c>
      <c r="H13" s="2">
        <v>1</v>
      </c>
      <c r="I13" s="2" t="s">
        <v>238</v>
      </c>
      <c r="J13" s="2" t="s">
        <v>466</v>
      </c>
      <c r="K13" s="2" t="s">
        <v>628</v>
      </c>
      <c r="L13" s="2" t="s">
        <v>1490</v>
      </c>
      <c r="M13" s="2"/>
      <c r="N13" s="2" t="s">
        <v>622</v>
      </c>
      <c r="O13" s="2" t="s">
        <v>218</v>
      </c>
      <c r="P13" s="2" t="s">
        <v>2429</v>
      </c>
      <c r="Q13" s="2" t="s">
        <v>631</v>
      </c>
      <c r="R13" s="2" t="s">
        <v>623</v>
      </c>
      <c r="S13" s="2">
        <v>21</v>
      </c>
      <c r="T13" s="92" t="s">
        <v>231</v>
      </c>
      <c r="U13" s="92" t="s">
        <v>239</v>
      </c>
    </row>
    <row r="14" spans="1:21" ht="156">
      <c r="A14" s="92"/>
      <c r="B14" s="92"/>
      <c r="C14" s="148"/>
      <c r="D14" s="92"/>
      <c r="E14" s="2" t="s">
        <v>240</v>
      </c>
      <c r="F14" s="4">
        <v>2103006002</v>
      </c>
      <c r="G14" s="2" t="s">
        <v>1489</v>
      </c>
      <c r="H14" s="2">
        <v>1</v>
      </c>
      <c r="I14" s="2" t="s">
        <v>241</v>
      </c>
      <c r="J14" s="2" t="s">
        <v>230</v>
      </c>
      <c r="K14" s="2" t="s">
        <v>638</v>
      </c>
      <c r="L14" s="2" t="s">
        <v>1490</v>
      </c>
      <c r="M14" s="2"/>
      <c r="N14" s="2" t="s">
        <v>622</v>
      </c>
      <c r="O14" s="2" t="s">
        <v>218</v>
      </c>
      <c r="P14" s="2" t="s">
        <v>2448</v>
      </c>
      <c r="Q14" s="2" t="s">
        <v>632</v>
      </c>
      <c r="R14" s="2" t="s">
        <v>623</v>
      </c>
      <c r="S14" s="2">
        <v>31</v>
      </c>
      <c r="T14" s="92"/>
      <c r="U14" s="92"/>
    </row>
    <row r="15" spans="1:21" ht="84">
      <c r="A15" s="92" t="s">
        <v>242</v>
      </c>
      <c r="B15" s="2" t="s">
        <v>243</v>
      </c>
      <c r="C15" s="20" t="s">
        <v>1502</v>
      </c>
      <c r="D15" s="2" t="s">
        <v>634</v>
      </c>
      <c r="E15" s="2" t="s">
        <v>2427</v>
      </c>
      <c r="F15" s="4">
        <v>2103007001</v>
      </c>
      <c r="G15" s="2" t="s">
        <v>1489</v>
      </c>
      <c r="H15" s="2">
        <v>1</v>
      </c>
      <c r="I15" s="2" t="s">
        <v>244</v>
      </c>
      <c r="J15" s="2" t="s">
        <v>466</v>
      </c>
      <c r="K15" s="2" t="s">
        <v>628</v>
      </c>
      <c r="L15" s="2" t="s">
        <v>1490</v>
      </c>
      <c r="M15" s="2"/>
      <c r="N15" s="2" t="s">
        <v>622</v>
      </c>
      <c r="O15" s="2" t="s">
        <v>218</v>
      </c>
      <c r="P15" s="2" t="s">
        <v>2429</v>
      </c>
      <c r="Q15" s="2" t="s">
        <v>699</v>
      </c>
      <c r="R15" s="2" t="s">
        <v>772</v>
      </c>
      <c r="S15" s="2">
        <v>56</v>
      </c>
      <c r="T15" s="2" t="s">
        <v>245</v>
      </c>
      <c r="U15" s="2" t="s">
        <v>246</v>
      </c>
    </row>
    <row r="16" spans="1:21" ht="36" customHeight="1">
      <c r="A16" s="92"/>
      <c r="B16" s="2" t="s">
        <v>247</v>
      </c>
      <c r="C16" s="20" t="s">
        <v>1503</v>
      </c>
      <c r="D16" s="2" t="s">
        <v>634</v>
      </c>
      <c r="E16" s="2" t="s">
        <v>2427</v>
      </c>
      <c r="F16" s="4">
        <v>2103008001</v>
      </c>
      <c r="G16" s="2" t="s">
        <v>1489</v>
      </c>
      <c r="H16" s="2">
        <v>1</v>
      </c>
      <c r="I16" s="2" t="s">
        <v>244</v>
      </c>
      <c r="J16" s="2" t="s">
        <v>466</v>
      </c>
      <c r="K16" s="2" t="s">
        <v>628</v>
      </c>
      <c r="L16" s="2" t="s">
        <v>1490</v>
      </c>
      <c r="M16" s="2"/>
      <c r="N16" s="2" t="s">
        <v>622</v>
      </c>
      <c r="O16" s="2" t="s">
        <v>218</v>
      </c>
      <c r="P16" s="2" t="s">
        <v>2429</v>
      </c>
      <c r="Q16" s="2" t="s">
        <v>699</v>
      </c>
      <c r="R16" s="2" t="s">
        <v>772</v>
      </c>
      <c r="S16" s="2">
        <v>56</v>
      </c>
      <c r="T16" s="2" t="s">
        <v>245</v>
      </c>
      <c r="U16" s="2" t="s">
        <v>248</v>
      </c>
    </row>
    <row r="17" spans="1:21" ht="36">
      <c r="A17" s="92"/>
      <c r="B17" s="92" t="s">
        <v>249</v>
      </c>
      <c r="C17" s="148" t="s">
        <v>1504</v>
      </c>
      <c r="D17" s="92" t="s">
        <v>634</v>
      </c>
      <c r="E17" s="2" t="s">
        <v>250</v>
      </c>
      <c r="F17" s="4">
        <v>210309001</v>
      </c>
      <c r="G17" s="2" t="s">
        <v>1489</v>
      </c>
      <c r="H17" s="2">
        <v>1</v>
      </c>
      <c r="I17" s="2" t="s">
        <v>251</v>
      </c>
      <c r="J17" s="2" t="s">
        <v>466</v>
      </c>
      <c r="K17" s="2" t="s">
        <v>628</v>
      </c>
      <c r="L17" s="2" t="s">
        <v>1490</v>
      </c>
      <c r="M17" s="2"/>
      <c r="N17" s="2" t="s">
        <v>622</v>
      </c>
      <c r="O17" s="2"/>
      <c r="P17" s="2" t="s">
        <v>2429</v>
      </c>
      <c r="Q17" s="2" t="s">
        <v>699</v>
      </c>
      <c r="R17" s="2" t="s">
        <v>772</v>
      </c>
      <c r="S17" s="2">
        <v>56</v>
      </c>
      <c r="T17" s="92" t="s">
        <v>252</v>
      </c>
      <c r="U17" s="92" t="s">
        <v>253</v>
      </c>
    </row>
    <row r="18" spans="1:21" ht="96">
      <c r="A18" s="92"/>
      <c r="B18" s="92"/>
      <c r="C18" s="148"/>
      <c r="D18" s="92"/>
      <c r="E18" s="2" t="s">
        <v>254</v>
      </c>
      <c r="F18" s="4">
        <v>210309002</v>
      </c>
      <c r="G18" s="2" t="s">
        <v>1489</v>
      </c>
      <c r="H18" s="2">
        <v>1</v>
      </c>
      <c r="I18" s="2" t="s">
        <v>255</v>
      </c>
      <c r="J18" s="2" t="s">
        <v>333</v>
      </c>
      <c r="K18" s="2" t="s">
        <v>182</v>
      </c>
      <c r="L18" s="2" t="s">
        <v>1490</v>
      </c>
      <c r="M18" s="2"/>
      <c r="N18" s="2" t="s">
        <v>622</v>
      </c>
      <c r="O18" s="2"/>
      <c r="P18" s="2" t="s">
        <v>2429</v>
      </c>
      <c r="Q18" s="2" t="s">
        <v>699</v>
      </c>
      <c r="R18" s="2" t="s">
        <v>772</v>
      </c>
      <c r="S18" s="2">
        <v>56</v>
      </c>
      <c r="T18" s="92"/>
      <c r="U18" s="92"/>
    </row>
    <row r="19" spans="1:21" ht="36">
      <c r="A19" s="92"/>
      <c r="B19" s="92"/>
      <c r="C19" s="148"/>
      <c r="D19" s="92"/>
      <c r="E19" s="2" t="s">
        <v>256</v>
      </c>
      <c r="F19" s="4">
        <v>2103009003</v>
      </c>
      <c r="G19" s="2" t="s">
        <v>1489</v>
      </c>
      <c r="H19" s="2">
        <v>1</v>
      </c>
      <c r="I19" s="2" t="s">
        <v>251</v>
      </c>
      <c r="J19" s="2" t="s">
        <v>333</v>
      </c>
      <c r="K19" s="2" t="s">
        <v>182</v>
      </c>
      <c r="L19" s="2" t="s">
        <v>1490</v>
      </c>
      <c r="M19" s="2"/>
      <c r="N19" s="2" t="s">
        <v>622</v>
      </c>
      <c r="O19" s="2"/>
      <c r="P19" s="2" t="s">
        <v>2429</v>
      </c>
      <c r="Q19" s="2" t="s">
        <v>699</v>
      </c>
      <c r="R19" s="2" t="s">
        <v>772</v>
      </c>
      <c r="S19" s="2">
        <v>56</v>
      </c>
      <c r="T19" s="92"/>
      <c r="U19" s="92"/>
    </row>
    <row r="20" spans="1:21" ht="36">
      <c r="A20" s="92"/>
      <c r="B20" s="92"/>
      <c r="C20" s="148"/>
      <c r="D20" s="92"/>
      <c r="E20" s="2" t="s">
        <v>257</v>
      </c>
      <c r="F20" s="4">
        <v>2103009004</v>
      </c>
      <c r="G20" s="2" t="s">
        <v>1489</v>
      </c>
      <c r="H20" s="2">
        <v>1</v>
      </c>
      <c r="I20" s="2" t="s">
        <v>251</v>
      </c>
      <c r="J20" s="2" t="s">
        <v>333</v>
      </c>
      <c r="K20" s="2" t="s">
        <v>182</v>
      </c>
      <c r="L20" s="2" t="s">
        <v>1490</v>
      </c>
      <c r="M20" s="2"/>
      <c r="N20" s="2" t="s">
        <v>622</v>
      </c>
      <c r="O20" s="2"/>
      <c r="P20" s="2" t="s">
        <v>2429</v>
      </c>
      <c r="Q20" s="2" t="s">
        <v>699</v>
      </c>
      <c r="R20" s="2" t="s">
        <v>772</v>
      </c>
      <c r="S20" s="2">
        <v>56</v>
      </c>
      <c r="T20" s="92"/>
      <c r="U20" s="92"/>
    </row>
    <row r="21" spans="1:21" ht="48">
      <c r="A21" s="92"/>
      <c r="B21" s="92"/>
      <c r="C21" s="148"/>
      <c r="D21" s="92"/>
      <c r="E21" s="2" t="s">
        <v>258</v>
      </c>
      <c r="F21" s="4">
        <v>2103009005</v>
      </c>
      <c r="G21" s="2" t="s">
        <v>1489</v>
      </c>
      <c r="H21" s="2">
        <v>1</v>
      </c>
      <c r="I21" s="2" t="s">
        <v>259</v>
      </c>
      <c r="J21" s="2" t="s">
        <v>333</v>
      </c>
      <c r="K21" s="2" t="s">
        <v>182</v>
      </c>
      <c r="L21" s="2" t="s">
        <v>1490</v>
      </c>
      <c r="M21" s="2"/>
      <c r="N21" s="2" t="s">
        <v>622</v>
      </c>
      <c r="O21" s="2"/>
      <c r="P21" s="2" t="s">
        <v>2429</v>
      </c>
      <c r="Q21" s="2" t="s">
        <v>699</v>
      </c>
      <c r="R21" s="2" t="s">
        <v>772</v>
      </c>
      <c r="S21" s="2">
        <v>56</v>
      </c>
      <c r="T21" s="92"/>
      <c r="U21" s="92"/>
    </row>
    <row r="22" spans="1:21" ht="36" customHeight="1">
      <c r="A22" s="92"/>
      <c r="B22" s="92"/>
      <c r="C22" s="148"/>
      <c r="D22" s="92"/>
      <c r="E22" s="2" t="s">
        <v>260</v>
      </c>
      <c r="F22" s="4">
        <v>2103009006</v>
      </c>
      <c r="G22" s="2" t="s">
        <v>1489</v>
      </c>
      <c r="H22" s="2">
        <v>1</v>
      </c>
      <c r="I22" s="2" t="s">
        <v>251</v>
      </c>
      <c r="J22" s="2" t="s">
        <v>333</v>
      </c>
      <c r="K22" s="2" t="s">
        <v>182</v>
      </c>
      <c r="L22" s="2" t="s">
        <v>1490</v>
      </c>
      <c r="M22" s="2"/>
      <c r="N22" s="2" t="s">
        <v>622</v>
      </c>
      <c r="O22" s="2"/>
      <c r="P22" s="2" t="s">
        <v>2429</v>
      </c>
      <c r="Q22" s="2" t="s">
        <v>699</v>
      </c>
      <c r="R22" s="2" t="s">
        <v>772</v>
      </c>
      <c r="S22" s="2">
        <v>56</v>
      </c>
      <c r="T22" s="92"/>
      <c r="U22" s="92"/>
    </row>
    <row r="23" spans="1:21" ht="36">
      <c r="A23" s="92" t="s">
        <v>261</v>
      </c>
      <c r="B23" s="2" t="s">
        <v>262</v>
      </c>
      <c r="C23" s="20" t="s">
        <v>1505</v>
      </c>
      <c r="D23" s="2" t="s">
        <v>634</v>
      </c>
      <c r="E23" s="2" t="s">
        <v>504</v>
      </c>
      <c r="F23" s="4">
        <v>2103010001</v>
      </c>
      <c r="G23" s="2" t="s">
        <v>1489</v>
      </c>
      <c r="H23" s="2">
        <v>1</v>
      </c>
      <c r="I23" s="2" t="s">
        <v>263</v>
      </c>
      <c r="J23" s="2" t="s">
        <v>230</v>
      </c>
      <c r="K23" s="2" t="s">
        <v>638</v>
      </c>
      <c r="L23" s="2" t="s">
        <v>1490</v>
      </c>
      <c r="M23" s="2"/>
      <c r="N23" s="2" t="s">
        <v>622</v>
      </c>
      <c r="O23" s="2"/>
      <c r="P23" s="2" t="s">
        <v>2429</v>
      </c>
      <c r="Q23" s="2" t="s">
        <v>632</v>
      </c>
      <c r="R23" s="2" t="s">
        <v>623</v>
      </c>
      <c r="S23" s="2">
        <v>31</v>
      </c>
      <c r="T23" s="92" t="s">
        <v>264</v>
      </c>
      <c r="U23" s="2" t="s">
        <v>265</v>
      </c>
    </row>
    <row r="24" spans="1:21" ht="60">
      <c r="A24" s="92"/>
      <c r="B24" s="2" t="s">
        <v>266</v>
      </c>
      <c r="C24" s="20" t="s">
        <v>1506</v>
      </c>
      <c r="D24" s="2" t="s">
        <v>634</v>
      </c>
      <c r="E24" s="2" t="s">
        <v>267</v>
      </c>
      <c r="F24" s="4">
        <v>2103011001</v>
      </c>
      <c r="G24" s="2" t="s">
        <v>1489</v>
      </c>
      <c r="H24" s="2">
        <v>2</v>
      </c>
      <c r="I24" s="2" t="s">
        <v>268</v>
      </c>
      <c r="J24" s="2" t="s">
        <v>230</v>
      </c>
      <c r="K24" s="2" t="s">
        <v>638</v>
      </c>
      <c r="L24" s="2" t="s">
        <v>1490</v>
      </c>
      <c r="M24" s="2"/>
      <c r="N24" s="2" t="s">
        <v>622</v>
      </c>
      <c r="O24" s="2"/>
      <c r="P24" s="2" t="s">
        <v>2429</v>
      </c>
      <c r="Q24" s="2" t="s">
        <v>632</v>
      </c>
      <c r="R24" s="2" t="s">
        <v>623</v>
      </c>
      <c r="S24" s="2">
        <v>31</v>
      </c>
      <c r="T24" s="92"/>
      <c r="U24" s="2" t="s">
        <v>269</v>
      </c>
    </row>
    <row r="25" spans="1:21" ht="48">
      <c r="A25" s="92"/>
      <c r="B25" s="2" t="s">
        <v>270</v>
      </c>
      <c r="C25" s="20" t="s">
        <v>2219</v>
      </c>
      <c r="D25" s="2" t="s">
        <v>634</v>
      </c>
      <c r="E25" s="2" t="s">
        <v>271</v>
      </c>
      <c r="F25" s="4">
        <v>2103012001</v>
      </c>
      <c r="G25" s="2" t="s">
        <v>1489</v>
      </c>
      <c r="H25" s="2">
        <v>1</v>
      </c>
      <c r="I25" s="2" t="s">
        <v>272</v>
      </c>
      <c r="J25" s="2" t="s">
        <v>466</v>
      </c>
      <c r="K25" s="2" t="s">
        <v>628</v>
      </c>
      <c r="L25" s="2" t="s">
        <v>1490</v>
      </c>
      <c r="M25" s="2"/>
      <c r="N25" s="2" t="s">
        <v>622</v>
      </c>
      <c r="O25" s="2"/>
      <c r="P25" s="2" t="s">
        <v>2429</v>
      </c>
      <c r="Q25" s="2" t="s">
        <v>632</v>
      </c>
      <c r="R25" s="2" t="s">
        <v>623</v>
      </c>
      <c r="S25" s="2">
        <v>31</v>
      </c>
      <c r="T25" s="92"/>
      <c r="U25" s="2" t="s">
        <v>273</v>
      </c>
    </row>
    <row r="26" spans="1:21" ht="36">
      <c r="A26" s="92"/>
      <c r="B26" s="2" t="s">
        <v>274</v>
      </c>
      <c r="C26" s="20" t="s">
        <v>2231</v>
      </c>
      <c r="D26" s="2" t="s">
        <v>634</v>
      </c>
      <c r="E26" s="2" t="s">
        <v>271</v>
      </c>
      <c r="F26" s="4">
        <v>2103013001</v>
      </c>
      <c r="G26" s="2" t="s">
        <v>1489</v>
      </c>
      <c r="H26" s="2">
        <v>1</v>
      </c>
      <c r="I26" s="2" t="s">
        <v>275</v>
      </c>
      <c r="J26" s="2" t="s">
        <v>333</v>
      </c>
      <c r="K26" s="2" t="s">
        <v>182</v>
      </c>
      <c r="L26" s="2" t="s">
        <v>1490</v>
      </c>
      <c r="M26" s="2"/>
      <c r="N26" s="2" t="s">
        <v>622</v>
      </c>
      <c r="O26" s="2"/>
      <c r="P26" s="2" t="s">
        <v>2429</v>
      </c>
      <c r="Q26" s="2" t="s">
        <v>632</v>
      </c>
      <c r="R26" s="2" t="s">
        <v>623</v>
      </c>
      <c r="S26" s="2">
        <v>31</v>
      </c>
      <c r="T26" s="92"/>
      <c r="U26" s="2" t="s">
        <v>276</v>
      </c>
    </row>
    <row r="27" spans="1:21" ht="36" customHeight="1">
      <c r="A27" s="2" t="s">
        <v>277</v>
      </c>
      <c r="B27" s="2" t="s">
        <v>278</v>
      </c>
      <c r="C27" s="20" t="s">
        <v>2240</v>
      </c>
      <c r="D27" s="2" t="s">
        <v>634</v>
      </c>
      <c r="E27" s="2" t="s">
        <v>279</v>
      </c>
      <c r="F27" s="4">
        <v>2103014001</v>
      </c>
      <c r="G27" s="2" t="s">
        <v>1491</v>
      </c>
      <c r="H27" s="2">
        <v>1</v>
      </c>
      <c r="I27" s="2" t="s">
        <v>280</v>
      </c>
      <c r="J27" s="2" t="s">
        <v>466</v>
      </c>
      <c r="K27" s="2" t="s">
        <v>628</v>
      </c>
      <c r="L27" s="2" t="s">
        <v>1490</v>
      </c>
      <c r="M27" s="2"/>
      <c r="N27" s="2" t="s">
        <v>622</v>
      </c>
      <c r="O27" s="2"/>
      <c r="P27" s="2" t="s">
        <v>2429</v>
      </c>
      <c r="Q27" s="2" t="s">
        <v>653</v>
      </c>
      <c r="R27" s="2" t="s">
        <v>623</v>
      </c>
      <c r="S27" s="2">
        <v>11</v>
      </c>
      <c r="T27" s="2" t="s">
        <v>281</v>
      </c>
      <c r="U27" s="2" t="s">
        <v>282</v>
      </c>
    </row>
    <row r="28" spans="1:21" ht="36">
      <c r="A28" s="92" t="s">
        <v>283</v>
      </c>
      <c r="B28" s="2" t="s">
        <v>284</v>
      </c>
      <c r="C28" s="20" t="s">
        <v>2246</v>
      </c>
      <c r="D28" s="2" t="s">
        <v>634</v>
      </c>
      <c r="E28" s="2" t="s">
        <v>635</v>
      </c>
      <c r="F28" s="4">
        <v>2103015001</v>
      </c>
      <c r="G28" s="2" t="s">
        <v>1489</v>
      </c>
      <c r="H28" s="2">
        <v>1</v>
      </c>
      <c r="I28" s="2" t="s">
        <v>522</v>
      </c>
      <c r="J28" s="2" t="s">
        <v>466</v>
      </c>
      <c r="K28" s="2" t="s">
        <v>628</v>
      </c>
      <c r="L28" s="2" t="s">
        <v>1490</v>
      </c>
      <c r="M28" s="2"/>
      <c r="N28" s="2" t="s">
        <v>622</v>
      </c>
      <c r="O28" s="2"/>
      <c r="P28" s="2" t="s">
        <v>2429</v>
      </c>
      <c r="Q28" s="2" t="s">
        <v>632</v>
      </c>
      <c r="R28" s="2" t="s">
        <v>623</v>
      </c>
      <c r="S28" s="2">
        <v>31</v>
      </c>
      <c r="T28" s="92" t="s">
        <v>285</v>
      </c>
      <c r="U28" s="92" t="s">
        <v>286</v>
      </c>
    </row>
    <row r="29" spans="1:21" ht="24">
      <c r="A29" s="92"/>
      <c r="B29" s="2" t="s">
        <v>287</v>
      </c>
      <c r="C29" s="20" t="s">
        <v>2253</v>
      </c>
      <c r="D29" s="2" t="s">
        <v>634</v>
      </c>
      <c r="E29" s="2" t="s">
        <v>288</v>
      </c>
      <c r="F29" s="4">
        <v>2103016001</v>
      </c>
      <c r="G29" s="2" t="s">
        <v>1491</v>
      </c>
      <c r="H29" s="2">
        <v>1</v>
      </c>
      <c r="I29" s="2" t="s">
        <v>289</v>
      </c>
      <c r="J29" s="2" t="s">
        <v>333</v>
      </c>
      <c r="K29" s="2" t="s">
        <v>182</v>
      </c>
      <c r="L29" s="2" t="s">
        <v>1490</v>
      </c>
      <c r="M29" s="2"/>
      <c r="N29" s="2" t="s">
        <v>622</v>
      </c>
      <c r="O29" s="2"/>
      <c r="P29" s="2" t="s">
        <v>2429</v>
      </c>
      <c r="Q29" s="2" t="s">
        <v>653</v>
      </c>
      <c r="R29" s="2" t="s">
        <v>623</v>
      </c>
      <c r="S29" s="2">
        <v>11</v>
      </c>
      <c r="T29" s="92"/>
      <c r="U29" s="92"/>
    </row>
    <row r="30" spans="1:21" ht="36" customHeight="1">
      <c r="A30" s="92"/>
      <c r="B30" s="2" t="s">
        <v>290</v>
      </c>
      <c r="C30" s="20" t="s">
        <v>2260</v>
      </c>
      <c r="D30" s="2" t="s">
        <v>634</v>
      </c>
      <c r="E30" s="2" t="s">
        <v>288</v>
      </c>
      <c r="F30" s="4">
        <v>2103017001</v>
      </c>
      <c r="G30" s="2" t="s">
        <v>1491</v>
      </c>
      <c r="H30" s="2">
        <v>1</v>
      </c>
      <c r="I30" s="2" t="s">
        <v>291</v>
      </c>
      <c r="J30" s="2" t="s">
        <v>333</v>
      </c>
      <c r="K30" s="2" t="s">
        <v>182</v>
      </c>
      <c r="L30" s="2" t="s">
        <v>1490</v>
      </c>
      <c r="M30" s="2"/>
      <c r="N30" s="2" t="s">
        <v>622</v>
      </c>
      <c r="O30" s="2"/>
      <c r="P30" s="2" t="s">
        <v>2429</v>
      </c>
      <c r="Q30" s="2" t="s">
        <v>653</v>
      </c>
      <c r="R30" s="2" t="s">
        <v>623</v>
      </c>
      <c r="S30" s="2">
        <v>11</v>
      </c>
      <c r="T30" s="92"/>
      <c r="U30" s="92"/>
    </row>
    <row r="31" spans="1:21" ht="36">
      <c r="A31" s="92" t="s">
        <v>292</v>
      </c>
      <c r="B31" s="2" t="s">
        <v>293</v>
      </c>
      <c r="C31" s="20" t="s">
        <v>2265</v>
      </c>
      <c r="D31" s="2" t="s">
        <v>634</v>
      </c>
      <c r="E31" s="2" t="s">
        <v>1507</v>
      </c>
      <c r="F31" s="4">
        <v>2103018001</v>
      </c>
      <c r="G31" s="2" t="s">
        <v>1489</v>
      </c>
      <c r="H31" s="2">
        <v>1</v>
      </c>
      <c r="I31" s="2" t="s">
        <v>294</v>
      </c>
      <c r="J31" s="2" t="s">
        <v>466</v>
      </c>
      <c r="K31" s="2" t="s">
        <v>628</v>
      </c>
      <c r="L31" s="2" t="s">
        <v>1490</v>
      </c>
      <c r="M31" s="2" t="s">
        <v>295</v>
      </c>
      <c r="N31" s="2" t="s">
        <v>622</v>
      </c>
      <c r="O31" s="2" t="s">
        <v>296</v>
      </c>
      <c r="P31" s="2" t="s">
        <v>2429</v>
      </c>
      <c r="Q31" s="2" t="s">
        <v>631</v>
      </c>
      <c r="R31" s="2" t="s">
        <v>623</v>
      </c>
      <c r="S31" s="2">
        <v>21</v>
      </c>
      <c r="T31" s="92" t="s">
        <v>297</v>
      </c>
      <c r="U31" s="92" t="s">
        <v>298</v>
      </c>
    </row>
    <row r="32" spans="1:21" ht="48">
      <c r="A32" s="92"/>
      <c r="B32" s="2" t="s">
        <v>299</v>
      </c>
      <c r="C32" s="20" t="s">
        <v>2271</v>
      </c>
      <c r="D32" s="2" t="s">
        <v>634</v>
      </c>
      <c r="E32" s="2" t="s">
        <v>300</v>
      </c>
      <c r="F32" s="4">
        <v>2103019001</v>
      </c>
      <c r="G32" s="2" t="s">
        <v>1491</v>
      </c>
      <c r="H32" s="2">
        <v>1</v>
      </c>
      <c r="I32" s="2" t="s">
        <v>558</v>
      </c>
      <c r="J32" s="2" t="s">
        <v>466</v>
      </c>
      <c r="K32" s="2" t="s">
        <v>628</v>
      </c>
      <c r="L32" s="2" t="s">
        <v>1490</v>
      </c>
      <c r="M32" s="2"/>
      <c r="N32" s="2" t="s">
        <v>622</v>
      </c>
      <c r="O32" s="2" t="s">
        <v>296</v>
      </c>
      <c r="P32" s="2" t="s">
        <v>2429</v>
      </c>
      <c r="Q32" s="2" t="s">
        <v>653</v>
      </c>
      <c r="R32" s="2" t="s">
        <v>623</v>
      </c>
      <c r="S32" s="2">
        <v>11</v>
      </c>
      <c r="T32" s="92"/>
      <c r="U32" s="92"/>
    </row>
    <row r="33" spans="1:21" ht="36">
      <c r="A33" s="92"/>
      <c r="B33" s="2" t="s">
        <v>301</v>
      </c>
      <c r="C33" s="20" t="s">
        <v>2278</v>
      </c>
      <c r="D33" s="2" t="s">
        <v>634</v>
      </c>
      <c r="E33" s="2" t="s">
        <v>99</v>
      </c>
      <c r="F33" s="4">
        <v>2103020001</v>
      </c>
      <c r="G33" s="2" t="s">
        <v>1489</v>
      </c>
      <c r="H33" s="2">
        <v>1</v>
      </c>
      <c r="I33" s="2" t="s">
        <v>302</v>
      </c>
      <c r="J33" s="2" t="s">
        <v>466</v>
      </c>
      <c r="K33" s="2" t="s">
        <v>628</v>
      </c>
      <c r="L33" s="2" t="s">
        <v>1490</v>
      </c>
      <c r="M33" s="2" t="s">
        <v>295</v>
      </c>
      <c r="N33" s="2" t="s">
        <v>622</v>
      </c>
      <c r="O33" s="2" t="s">
        <v>296</v>
      </c>
      <c r="P33" s="2" t="s">
        <v>2429</v>
      </c>
      <c r="Q33" s="2" t="s">
        <v>631</v>
      </c>
      <c r="R33" s="2" t="s">
        <v>623</v>
      </c>
      <c r="S33" s="2">
        <v>21</v>
      </c>
      <c r="T33" s="92"/>
      <c r="U33" s="92"/>
    </row>
    <row r="34" spans="1:21" ht="36">
      <c r="A34" s="92"/>
      <c r="B34" s="2" t="s">
        <v>303</v>
      </c>
      <c r="C34" s="20" t="s">
        <v>2282</v>
      </c>
      <c r="D34" s="2" t="s">
        <v>634</v>
      </c>
      <c r="E34" s="2" t="s">
        <v>504</v>
      </c>
      <c r="F34" s="4">
        <v>2103021001</v>
      </c>
      <c r="G34" s="2" t="s">
        <v>1489</v>
      </c>
      <c r="H34" s="2">
        <v>1</v>
      </c>
      <c r="I34" s="2" t="s">
        <v>304</v>
      </c>
      <c r="J34" s="2" t="s">
        <v>466</v>
      </c>
      <c r="K34" s="2" t="s">
        <v>628</v>
      </c>
      <c r="L34" s="2" t="s">
        <v>1490</v>
      </c>
      <c r="M34" s="2"/>
      <c r="N34" s="2" t="s">
        <v>622</v>
      </c>
      <c r="O34" s="2"/>
      <c r="P34" s="2" t="s">
        <v>2429</v>
      </c>
      <c r="Q34" s="2" t="s">
        <v>632</v>
      </c>
      <c r="R34" s="2" t="s">
        <v>623</v>
      </c>
      <c r="S34" s="2">
        <v>31</v>
      </c>
      <c r="T34" s="92"/>
      <c r="U34" s="92"/>
    </row>
    <row r="35" spans="1:21" ht="36">
      <c r="A35" s="92"/>
      <c r="B35" s="2" t="s">
        <v>305</v>
      </c>
      <c r="C35" s="20" t="s">
        <v>2287</v>
      </c>
      <c r="D35" s="2" t="s">
        <v>634</v>
      </c>
      <c r="E35" s="2" t="s">
        <v>504</v>
      </c>
      <c r="F35" s="4">
        <v>2103022001</v>
      </c>
      <c r="G35" s="2" t="s">
        <v>1489</v>
      </c>
      <c r="H35" s="2">
        <v>1</v>
      </c>
      <c r="I35" s="2" t="s">
        <v>306</v>
      </c>
      <c r="J35" s="2" t="s">
        <v>466</v>
      </c>
      <c r="K35" s="2" t="s">
        <v>628</v>
      </c>
      <c r="L35" s="2" t="s">
        <v>1490</v>
      </c>
      <c r="M35" s="2"/>
      <c r="N35" s="2" t="s">
        <v>622</v>
      </c>
      <c r="O35" s="2" t="s">
        <v>296</v>
      </c>
      <c r="P35" s="2" t="s">
        <v>2429</v>
      </c>
      <c r="Q35" s="2" t="s">
        <v>632</v>
      </c>
      <c r="R35" s="2" t="s">
        <v>623</v>
      </c>
      <c r="S35" s="2">
        <v>31</v>
      </c>
      <c r="T35" s="92"/>
      <c r="U35" s="92"/>
    </row>
    <row r="36" spans="1:21" ht="36" customHeight="1">
      <c r="A36" s="92"/>
      <c r="B36" s="2" t="s">
        <v>307</v>
      </c>
      <c r="C36" s="20" t="s">
        <v>2291</v>
      </c>
      <c r="D36" s="2" t="s">
        <v>634</v>
      </c>
      <c r="E36" s="2" t="s">
        <v>504</v>
      </c>
      <c r="F36" s="4">
        <v>2103023001</v>
      </c>
      <c r="G36" s="2" t="s">
        <v>1489</v>
      </c>
      <c r="H36" s="2">
        <v>1</v>
      </c>
      <c r="I36" s="2" t="s">
        <v>1743</v>
      </c>
      <c r="J36" s="2" t="s">
        <v>466</v>
      </c>
      <c r="K36" s="2" t="s">
        <v>628</v>
      </c>
      <c r="L36" s="2" t="s">
        <v>1490</v>
      </c>
      <c r="M36" s="2"/>
      <c r="N36" s="2" t="s">
        <v>622</v>
      </c>
      <c r="O36" s="2" t="s">
        <v>296</v>
      </c>
      <c r="P36" s="2" t="s">
        <v>2429</v>
      </c>
      <c r="Q36" s="2" t="s">
        <v>632</v>
      </c>
      <c r="R36" s="2" t="s">
        <v>623</v>
      </c>
      <c r="S36" s="2">
        <v>31</v>
      </c>
      <c r="T36" s="92"/>
      <c r="U36" s="92"/>
    </row>
    <row r="37" spans="1:21" s="74" customFormat="1" ht="36">
      <c r="A37" s="92" t="s">
        <v>1744</v>
      </c>
      <c r="B37" s="37" t="s">
        <v>1745</v>
      </c>
      <c r="C37" s="38" t="s">
        <v>2295</v>
      </c>
      <c r="D37" s="37" t="s">
        <v>634</v>
      </c>
      <c r="E37" s="37" t="s">
        <v>191</v>
      </c>
      <c r="F37" s="72">
        <v>2103024001</v>
      </c>
      <c r="G37" s="37" t="s">
        <v>192</v>
      </c>
      <c r="H37" s="37">
        <v>1</v>
      </c>
      <c r="I37" s="37" t="s">
        <v>519</v>
      </c>
      <c r="J37" s="37" t="s">
        <v>466</v>
      </c>
      <c r="K37" s="37" t="s">
        <v>628</v>
      </c>
      <c r="L37" s="37" t="s">
        <v>193</v>
      </c>
      <c r="M37" s="37"/>
      <c r="N37" s="37" t="s">
        <v>622</v>
      </c>
      <c r="O37" s="37" t="s">
        <v>194</v>
      </c>
      <c r="P37" s="37" t="s">
        <v>195</v>
      </c>
      <c r="Q37" s="37" t="s">
        <v>631</v>
      </c>
      <c r="R37" s="37" t="s">
        <v>623</v>
      </c>
      <c r="S37" s="37">
        <v>21</v>
      </c>
      <c r="T37" s="92" t="s">
        <v>1746</v>
      </c>
      <c r="U37" s="92" t="s">
        <v>1747</v>
      </c>
    </row>
    <row r="38" spans="1:21" ht="84">
      <c r="A38" s="92"/>
      <c r="B38" s="2" t="s">
        <v>1748</v>
      </c>
      <c r="C38" s="20" t="s">
        <v>2299</v>
      </c>
      <c r="D38" s="2" t="s">
        <v>634</v>
      </c>
      <c r="E38" s="2" t="s">
        <v>1749</v>
      </c>
      <c r="F38" s="4">
        <v>2103025001</v>
      </c>
      <c r="G38" s="2" t="s">
        <v>1489</v>
      </c>
      <c r="H38" s="2">
        <v>1</v>
      </c>
      <c r="I38" s="2" t="s">
        <v>1750</v>
      </c>
      <c r="J38" s="2" t="s">
        <v>466</v>
      </c>
      <c r="K38" s="2" t="s">
        <v>628</v>
      </c>
      <c r="L38" s="2" t="s">
        <v>1490</v>
      </c>
      <c r="M38" s="2"/>
      <c r="N38" s="2" t="s">
        <v>622</v>
      </c>
      <c r="O38" s="2" t="s">
        <v>1751</v>
      </c>
      <c r="P38" s="2" t="s">
        <v>2429</v>
      </c>
      <c r="Q38" s="2" t="s">
        <v>631</v>
      </c>
      <c r="R38" s="2" t="s">
        <v>623</v>
      </c>
      <c r="S38" s="2">
        <v>21</v>
      </c>
      <c r="T38" s="92"/>
      <c r="U38" s="92"/>
    </row>
    <row r="39" spans="1:21" ht="48">
      <c r="A39" s="92"/>
      <c r="B39" s="2" t="s">
        <v>1752</v>
      </c>
      <c r="C39" s="20" t="s">
        <v>2304</v>
      </c>
      <c r="D39" s="2" t="s">
        <v>634</v>
      </c>
      <c r="E39" s="2" t="s">
        <v>1753</v>
      </c>
      <c r="F39" s="4">
        <v>2103026001</v>
      </c>
      <c r="G39" s="2" t="s">
        <v>1489</v>
      </c>
      <c r="H39" s="2">
        <v>1</v>
      </c>
      <c r="I39" s="2" t="s">
        <v>1754</v>
      </c>
      <c r="J39" s="2" t="s">
        <v>333</v>
      </c>
      <c r="K39" s="2" t="s">
        <v>182</v>
      </c>
      <c r="L39" s="2" t="s">
        <v>1490</v>
      </c>
      <c r="M39" s="2"/>
      <c r="N39" s="2" t="s">
        <v>622</v>
      </c>
      <c r="O39" s="2" t="s">
        <v>218</v>
      </c>
      <c r="P39" s="2" t="s">
        <v>2448</v>
      </c>
      <c r="Q39" s="2" t="s">
        <v>631</v>
      </c>
      <c r="R39" s="2" t="s">
        <v>623</v>
      </c>
      <c r="S39" s="2">
        <v>21</v>
      </c>
      <c r="T39" s="2" t="s">
        <v>1755</v>
      </c>
      <c r="U39" s="2" t="s">
        <v>1756</v>
      </c>
    </row>
    <row r="40" spans="1:21" ht="48">
      <c r="A40" s="92"/>
      <c r="B40" s="2" t="s">
        <v>1757</v>
      </c>
      <c r="C40" s="20" t="s">
        <v>2308</v>
      </c>
      <c r="D40" s="2" t="s">
        <v>634</v>
      </c>
      <c r="E40" s="2" t="s">
        <v>1758</v>
      </c>
      <c r="F40" s="4">
        <v>2103027001</v>
      </c>
      <c r="G40" s="2" t="s">
        <v>1489</v>
      </c>
      <c r="H40" s="2">
        <v>1</v>
      </c>
      <c r="I40" s="2" t="s">
        <v>1759</v>
      </c>
      <c r="J40" s="2" t="s">
        <v>467</v>
      </c>
      <c r="K40" s="2" t="s">
        <v>628</v>
      </c>
      <c r="L40" s="2" t="s">
        <v>1490</v>
      </c>
      <c r="M40" s="2"/>
      <c r="N40" s="2" t="s">
        <v>622</v>
      </c>
      <c r="O40" s="2"/>
      <c r="P40" s="2" t="s">
        <v>2429</v>
      </c>
      <c r="Q40" s="2" t="s">
        <v>631</v>
      </c>
      <c r="R40" s="2" t="s">
        <v>623</v>
      </c>
      <c r="S40" s="2">
        <v>21</v>
      </c>
      <c r="T40" s="2" t="s">
        <v>1760</v>
      </c>
      <c r="U40" s="2" t="s">
        <v>1761</v>
      </c>
    </row>
    <row r="41" spans="1:21" ht="48">
      <c r="A41" s="2" t="s">
        <v>1762</v>
      </c>
      <c r="B41" s="2" t="s">
        <v>1763</v>
      </c>
      <c r="C41" s="20" t="s">
        <v>2312</v>
      </c>
      <c r="D41" s="2" t="s">
        <v>634</v>
      </c>
      <c r="E41" s="2" t="s">
        <v>1764</v>
      </c>
      <c r="F41" s="4">
        <v>2103028001</v>
      </c>
      <c r="G41" s="2" t="s">
        <v>1489</v>
      </c>
      <c r="H41" s="2">
        <v>1</v>
      </c>
      <c r="I41" s="2" t="s">
        <v>66</v>
      </c>
      <c r="J41" s="2" t="s">
        <v>466</v>
      </c>
      <c r="K41" s="2" t="s">
        <v>628</v>
      </c>
      <c r="L41" s="2" t="s">
        <v>1490</v>
      </c>
      <c r="M41" s="2"/>
      <c r="N41" s="2" t="s">
        <v>622</v>
      </c>
      <c r="O41" s="2"/>
      <c r="P41" s="2" t="s">
        <v>2429</v>
      </c>
      <c r="Q41" s="2" t="s">
        <v>699</v>
      </c>
      <c r="R41" s="2" t="s">
        <v>700</v>
      </c>
      <c r="S41" s="2">
        <v>52</v>
      </c>
      <c r="T41" s="2" t="s">
        <v>1765</v>
      </c>
      <c r="U41" s="2" t="s">
        <v>1766</v>
      </c>
    </row>
    <row r="42" spans="1:21" ht="60">
      <c r="A42" s="92"/>
      <c r="B42" s="92" t="s">
        <v>1767</v>
      </c>
      <c r="C42" s="148" t="s">
        <v>1508</v>
      </c>
      <c r="D42" s="92" t="s">
        <v>634</v>
      </c>
      <c r="E42" s="2" t="s">
        <v>1768</v>
      </c>
      <c r="F42" s="4">
        <v>2103029001</v>
      </c>
      <c r="G42" s="2" t="s">
        <v>1489</v>
      </c>
      <c r="H42" s="2">
        <v>2</v>
      </c>
      <c r="I42" s="2" t="s">
        <v>1769</v>
      </c>
      <c r="J42" s="2" t="s">
        <v>333</v>
      </c>
      <c r="K42" s="2" t="s">
        <v>182</v>
      </c>
      <c r="L42" s="2" t="s">
        <v>1490</v>
      </c>
      <c r="M42" s="2"/>
      <c r="N42" s="2" t="s">
        <v>622</v>
      </c>
      <c r="O42" s="2"/>
      <c r="P42" s="2" t="s">
        <v>2429</v>
      </c>
      <c r="Q42" s="2" t="s">
        <v>632</v>
      </c>
      <c r="R42" s="2" t="s">
        <v>623</v>
      </c>
      <c r="S42" s="2">
        <v>31</v>
      </c>
      <c r="T42" s="92" t="s">
        <v>1770</v>
      </c>
      <c r="U42" s="92" t="s">
        <v>1771</v>
      </c>
    </row>
    <row r="43" spans="1:21" ht="48">
      <c r="A43" s="92"/>
      <c r="B43" s="92"/>
      <c r="C43" s="148"/>
      <c r="D43" s="92"/>
      <c r="E43" s="2" t="s">
        <v>1772</v>
      </c>
      <c r="F43" s="4">
        <v>2103029002</v>
      </c>
      <c r="G43" s="2" t="s">
        <v>1491</v>
      </c>
      <c r="H43" s="2">
        <v>1</v>
      </c>
      <c r="I43" s="2" t="s">
        <v>1773</v>
      </c>
      <c r="J43" s="2" t="s">
        <v>333</v>
      </c>
      <c r="K43" s="2" t="s">
        <v>182</v>
      </c>
      <c r="L43" s="2" t="s">
        <v>1490</v>
      </c>
      <c r="M43" s="2"/>
      <c r="N43" s="2" t="s">
        <v>622</v>
      </c>
      <c r="O43" s="2" t="s">
        <v>296</v>
      </c>
      <c r="P43" s="2" t="s">
        <v>2429</v>
      </c>
      <c r="Q43" s="2" t="s">
        <v>653</v>
      </c>
      <c r="R43" s="2" t="s">
        <v>623</v>
      </c>
      <c r="S43" s="2">
        <v>11</v>
      </c>
      <c r="T43" s="92"/>
      <c r="U43" s="92"/>
    </row>
    <row r="44" spans="1:21" ht="120">
      <c r="A44" s="92"/>
      <c r="B44" s="92"/>
      <c r="C44" s="148"/>
      <c r="D44" s="92"/>
      <c r="E44" s="2" t="s">
        <v>1774</v>
      </c>
      <c r="F44" s="4">
        <v>2103029003</v>
      </c>
      <c r="G44" s="2" t="s">
        <v>1491</v>
      </c>
      <c r="H44" s="2">
        <v>1</v>
      </c>
      <c r="I44" s="2" t="s">
        <v>1775</v>
      </c>
      <c r="J44" s="2" t="s">
        <v>466</v>
      </c>
      <c r="K44" s="2" t="s">
        <v>628</v>
      </c>
      <c r="L44" s="2" t="s">
        <v>1490</v>
      </c>
      <c r="M44" s="2"/>
      <c r="N44" s="2" t="s">
        <v>622</v>
      </c>
      <c r="O44" s="2" t="s">
        <v>296</v>
      </c>
      <c r="P44" s="2" t="s">
        <v>2429</v>
      </c>
      <c r="Q44" s="2" t="s">
        <v>653</v>
      </c>
      <c r="R44" s="2" t="s">
        <v>623</v>
      </c>
      <c r="S44" s="2">
        <v>11</v>
      </c>
      <c r="T44" s="92"/>
      <c r="U44" s="92"/>
    </row>
    <row r="45" spans="1:21" ht="84">
      <c r="A45" s="92" t="s">
        <v>1776</v>
      </c>
      <c r="B45" s="2" t="s">
        <v>1777</v>
      </c>
      <c r="C45" s="20" t="s">
        <v>1509</v>
      </c>
      <c r="D45" s="2" t="s">
        <v>634</v>
      </c>
      <c r="E45" s="2" t="s">
        <v>1778</v>
      </c>
      <c r="F45" s="4">
        <v>2103030001</v>
      </c>
      <c r="G45" s="2" t="s">
        <v>1489</v>
      </c>
      <c r="H45" s="2">
        <v>1</v>
      </c>
      <c r="I45" s="2" t="s">
        <v>1779</v>
      </c>
      <c r="J45" s="2" t="s">
        <v>333</v>
      </c>
      <c r="K45" s="2" t="s">
        <v>182</v>
      </c>
      <c r="L45" s="2" t="s">
        <v>1490</v>
      </c>
      <c r="M45" s="2"/>
      <c r="N45" s="2" t="s">
        <v>622</v>
      </c>
      <c r="O45" s="2"/>
      <c r="P45" s="2" t="s">
        <v>2429</v>
      </c>
      <c r="Q45" s="2" t="s">
        <v>632</v>
      </c>
      <c r="R45" s="2" t="s">
        <v>623</v>
      </c>
      <c r="S45" s="2">
        <v>31</v>
      </c>
      <c r="T45" s="92" t="s">
        <v>1780</v>
      </c>
      <c r="U45" s="92" t="s">
        <v>1781</v>
      </c>
    </row>
    <row r="46" spans="1:21" ht="48">
      <c r="A46" s="92"/>
      <c r="B46" s="2" t="s">
        <v>1782</v>
      </c>
      <c r="C46" s="20" t="s">
        <v>1510</v>
      </c>
      <c r="D46" s="2" t="s">
        <v>634</v>
      </c>
      <c r="E46" s="2" t="s">
        <v>1783</v>
      </c>
      <c r="F46" s="4">
        <v>2103031001</v>
      </c>
      <c r="G46" s="2" t="s">
        <v>1489</v>
      </c>
      <c r="H46" s="2">
        <v>1</v>
      </c>
      <c r="I46" s="2" t="s">
        <v>1784</v>
      </c>
      <c r="J46" s="2" t="s">
        <v>333</v>
      </c>
      <c r="K46" s="2" t="s">
        <v>182</v>
      </c>
      <c r="L46" s="2" t="s">
        <v>1490</v>
      </c>
      <c r="M46" s="2"/>
      <c r="N46" s="2" t="s">
        <v>622</v>
      </c>
      <c r="O46" s="2"/>
      <c r="P46" s="2" t="s">
        <v>2429</v>
      </c>
      <c r="Q46" s="2" t="s">
        <v>632</v>
      </c>
      <c r="R46" s="2" t="s">
        <v>623</v>
      </c>
      <c r="S46" s="2">
        <v>31</v>
      </c>
      <c r="T46" s="92"/>
      <c r="U46" s="92"/>
    </row>
    <row r="47" spans="1:21" ht="96">
      <c r="A47" s="92"/>
      <c r="B47" s="2" t="s">
        <v>1785</v>
      </c>
      <c r="C47" s="20" t="s">
        <v>2330</v>
      </c>
      <c r="D47" s="2" t="s">
        <v>634</v>
      </c>
      <c r="E47" s="2" t="s">
        <v>1786</v>
      </c>
      <c r="F47" s="4">
        <v>2103032001</v>
      </c>
      <c r="G47" s="2" t="s">
        <v>1491</v>
      </c>
      <c r="H47" s="2">
        <v>1</v>
      </c>
      <c r="I47" s="2" t="s">
        <v>1787</v>
      </c>
      <c r="J47" s="2" t="s">
        <v>466</v>
      </c>
      <c r="K47" s="2" t="s">
        <v>628</v>
      </c>
      <c r="L47" s="2" t="s">
        <v>1490</v>
      </c>
      <c r="M47" s="2"/>
      <c r="N47" s="2" t="s">
        <v>622</v>
      </c>
      <c r="O47" s="2"/>
      <c r="P47" s="2" t="s">
        <v>2429</v>
      </c>
      <c r="Q47" s="2" t="s">
        <v>653</v>
      </c>
      <c r="R47" s="2" t="s">
        <v>623</v>
      </c>
      <c r="S47" s="2">
        <v>11</v>
      </c>
      <c r="T47" s="92"/>
      <c r="U47" s="92"/>
    </row>
    <row r="48" spans="1:21" ht="96">
      <c r="A48" s="92"/>
      <c r="B48" s="2" t="s">
        <v>1788</v>
      </c>
      <c r="C48" s="20" t="s">
        <v>2338</v>
      </c>
      <c r="D48" s="2" t="s">
        <v>634</v>
      </c>
      <c r="E48" s="2" t="s">
        <v>1789</v>
      </c>
      <c r="F48" s="4">
        <v>2103033001</v>
      </c>
      <c r="G48" s="2" t="s">
        <v>1489</v>
      </c>
      <c r="H48" s="2">
        <v>1</v>
      </c>
      <c r="I48" s="2" t="s">
        <v>1787</v>
      </c>
      <c r="J48" s="2" t="s">
        <v>466</v>
      </c>
      <c r="K48" s="2" t="s">
        <v>628</v>
      </c>
      <c r="L48" s="2" t="s">
        <v>1490</v>
      </c>
      <c r="M48" s="2"/>
      <c r="N48" s="2" t="s">
        <v>622</v>
      </c>
      <c r="O48" s="2"/>
      <c r="P48" s="2" t="s">
        <v>2429</v>
      </c>
      <c r="Q48" s="2" t="s">
        <v>632</v>
      </c>
      <c r="R48" s="2" t="s">
        <v>623</v>
      </c>
      <c r="S48" s="2">
        <v>31</v>
      </c>
      <c r="T48" s="92"/>
      <c r="U48" s="92"/>
    </row>
    <row r="49" spans="1:21" ht="96">
      <c r="A49" s="92"/>
      <c r="B49" s="2" t="s">
        <v>1790</v>
      </c>
      <c r="C49" s="20" t="s">
        <v>2354</v>
      </c>
      <c r="D49" s="2" t="s">
        <v>634</v>
      </c>
      <c r="E49" s="2" t="s">
        <v>1789</v>
      </c>
      <c r="F49" s="4">
        <v>2103034001</v>
      </c>
      <c r="G49" s="2" t="s">
        <v>1489</v>
      </c>
      <c r="H49" s="2">
        <v>1</v>
      </c>
      <c r="I49" s="2" t="s">
        <v>1787</v>
      </c>
      <c r="J49" s="2" t="s">
        <v>466</v>
      </c>
      <c r="K49" s="2" t="s">
        <v>628</v>
      </c>
      <c r="L49" s="2" t="s">
        <v>1490</v>
      </c>
      <c r="M49" s="2"/>
      <c r="N49" s="2" t="s">
        <v>622</v>
      </c>
      <c r="O49" s="2"/>
      <c r="P49" s="2" t="s">
        <v>2429</v>
      </c>
      <c r="Q49" s="2" t="s">
        <v>632</v>
      </c>
      <c r="R49" s="2" t="s">
        <v>623</v>
      </c>
      <c r="S49" s="2">
        <v>31</v>
      </c>
      <c r="T49" s="92"/>
      <c r="U49" s="92"/>
    </row>
    <row r="50" spans="1:21" ht="96">
      <c r="A50" s="92"/>
      <c r="B50" s="2" t="s">
        <v>1791</v>
      </c>
      <c r="C50" s="20" t="s">
        <v>2359</v>
      </c>
      <c r="D50" s="2" t="s">
        <v>634</v>
      </c>
      <c r="E50" s="2" t="s">
        <v>1786</v>
      </c>
      <c r="F50" s="4">
        <v>2103035001</v>
      </c>
      <c r="G50" s="2" t="s">
        <v>1491</v>
      </c>
      <c r="H50" s="2">
        <v>1</v>
      </c>
      <c r="I50" s="2" t="s">
        <v>1787</v>
      </c>
      <c r="J50" s="2" t="s">
        <v>466</v>
      </c>
      <c r="K50" s="2" t="s">
        <v>628</v>
      </c>
      <c r="L50" s="2" t="s">
        <v>1490</v>
      </c>
      <c r="M50" s="2"/>
      <c r="N50" s="2" t="s">
        <v>622</v>
      </c>
      <c r="O50" s="2"/>
      <c r="P50" s="2" t="s">
        <v>2429</v>
      </c>
      <c r="Q50" s="2" t="s">
        <v>653</v>
      </c>
      <c r="R50" s="2" t="s">
        <v>623</v>
      </c>
      <c r="S50" s="2">
        <v>11</v>
      </c>
      <c r="T50" s="92"/>
      <c r="U50" s="92"/>
    </row>
    <row r="51" spans="1:21" ht="96">
      <c r="A51" s="92"/>
      <c r="B51" s="2" t="s">
        <v>1792</v>
      </c>
      <c r="C51" s="20" t="s">
        <v>2362</v>
      </c>
      <c r="D51" s="2" t="s">
        <v>634</v>
      </c>
      <c r="E51" s="2" t="s">
        <v>1789</v>
      </c>
      <c r="F51" s="4">
        <v>2103036001</v>
      </c>
      <c r="G51" s="2" t="s">
        <v>1489</v>
      </c>
      <c r="H51" s="2">
        <v>1</v>
      </c>
      <c r="I51" s="2" t="s">
        <v>1787</v>
      </c>
      <c r="J51" s="2" t="s">
        <v>466</v>
      </c>
      <c r="K51" s="2" t="s">
        <v>628</v>
      </c>
      <c r="L51" s="2" t="s">
        <v>1490</v>
      </c>
      <c r="M51" s="2"/>
      <c r="N51" s="2" t="s">
        <v>622</v>
      </c>
      <c r="O51" s="2"/>
      <c r="P51" s="2" t="s">
        <v>2429</v>
      </c>
      <c r="Q51" s="2" t="s">
        <v>632</v>
      </c>
      <c r="R51" s="2" t="s">
        <v>623</v>
      </c>
      <c r="S51" s="2">
        <v>31</v>
      </c>
      <c r="T51" s="92"/>
      <c r="U51" s="92"/>
    </row>
    <row r="52" spans="1:21" ht="96">
      <c r="A52" s="92"/>
      <c r="B52" s="2" t="s">
        <v>1793</v>
      </c>
      <c r="C52" s="20" t="s">
        <v>2364</v>
      </c>
      <c r="D52" s="2" t="s">
        <v>634</v>
      </c>
      <c r="E52" s="2" t="s">
        <v>1786</v>
      </c>
      <c r="F52" s="4">
        <v>2103037001</v>
      </c>
      <c r="G52" s="2" t="s">
        <v>1491</v>
      </c>
      <c r="H52" s="2">
        <v>1</v>
      </c>
      <c r="I52" s="2" t="s">
        <v>1787</v>
      </c>
      <c r="J52" s="2" t="s">
        <v>466</v>
      </c>
      <c r="K52" s="2" t="s">
        <v>628</v>
      </c>
      <c r="L52" s="2" t="s">
        <v>1490</v>
      </c>
      <c r="M52" s="2"/>
      <c r="N52" s="2" t="s">
        <v>622</v>
      </c>
      <c r="O52" s="2"/>
      <c r="P52" s="2" t="s">
        <v>2429</v>
      </c>
      <c r="Q52" s="2" t="s">
        <v>653</v>
      </c>
      <c r="R52" s="2" t="s">
        <v>623</v>
      </c>
      <c r="S52" s="2">
        <v>11</v>
      </c>
      <c r="T52" s="92"/>
      <c r="U52" s="92"/>
    </row>
    <row r="53" spans="1:21" ht="36" customHeight="1">
      <c r="A53" s="2" t="s">
        <v>1794</v>
      </c>
      <c r="B53" s="2" t="s">
        <v>1795</v>
      </c>
      <c r="C53" s="20" t="s">
        <v>2366</v>
      </c>
      <c r="D53" s="2" t="s">
        <v>634</v>
      </c>
      <c r="E53" s="2" t="s">
        <v>300</v>
      </c>
      <c r="F53" s="4">
        <v>2103038001</v>
      </c>
      <c r="G53" s="2" t="s">
        <v>1491</v>
      </c>
      <c r="H53" s="2">
        <v>1</v>
      </c>
      <c r="I53" s="2" t="s">
        <v>1796</v>
      </c>
      <c r="J53" s="2" t="s">
        <v>466</v>
      </c>
      <c r="K53" s="2" t="s">
        <v>628</v>
      </c>
      <c r="L53" s="2" t="s">
        <v>1490</v>
      </c>
      <c r="M53" s="2"/>
      <c r="N53" s="2" t="s">
        <v>622</v>
      </c>
      <c r="O53" s="2"/>
      <c r="P53" s="2" t="s">
        <v>2429</v>
      </c>
      <c r="Q53" s="2" t="s">
        <v>653</v>
      </c>
      <c r="R53" s="2" t="s">
        <v>623</v>
      </c>
      <c r="S53" s="2">
        <v>11</v>
      </c>
      <c r="T53" s="2" t="s">
        <v>1797</v>
      </c>
      <c r="U53" s="2" t="s">
        <v>1798</v>
      </c>
    </row>
    <row r="54" spans="1:21" ht="36">
      <c r="A54" s="92" t="s">
        <v>1799</v>
      </c>
      <c r="B54" s="2" t="s">
        <v>1800</v>
      </c>
      <c r="C54" s="20" t="s">
        <v>2369</v>
      </c>
      <c r="D54" s="2" t="s">
        <v>634</v>
      </c>
      <c r="E54" s="2" t="s">
        <v>271</v>
      </c>
      <c r="F54" s="4">
        <v>2103039001</v>
      </c>
      <c r="G54" s="2" t="s">
        <v>1489</v>
      </c>
      <c r="H54" s="2">
        <v>1</v>
      </c>
      <c r="I54" s="2" t="s">
        <v>1801</v>
      </c>
      <c r="J54" s="2" t="s">
        <v>466</v>
      </c>
      <c r="K54" s="2" t="s">
        <v>628</v>
      </c>
      <c r="L54" s="2" t="s">
        <v>1490</v>
      </c>
      <c r="M54" s="2"/>
      <c r="N54" s="2" t="s">
        <v>622</v>
      </c>
      <c r="O54" s="2"/>
      <c r="P54" s="2" t="s">
        <v>2429</v>
      </c>
      <c r="Q54" s="2" t="s">
        <v>632</v>
      </c>
      <c r="R54" s="2" t="s">
        <v>623</v>
      </c>
      <c r="S54" s="2">
        <v>31</v>
      </c>
      <c r="T54" s="92" t="s">
        <v>1802</v>
      </c>
      <c r="U54" s="92" t="s">
        <v>1803</v>
      </c>
    </row>
    <row r="55" spans="1:21" ht="36">
      <c r="A55" s="92"/>
      <c r="B55" s="2" t="s">
        <v>1804</v>
      </c>
      <c r="C55" s="20" t="s">
        <v>2376</v>
      </c>
      <c r="D55" s="2" t="s">
        <v>634</v>
      </c>
      <c r="E55" s="2" t="s">
        <v>300</v>
      </c>
      <c r="F55" s="4">
        <v>2103040001</v>
      </c>
      <c r="G55" s="2" t="s">
        <v>1491</v>
      </c>
      <c r="H55" s="2">
        <v>1</v>
      </c>
      <c r="I55" s="2" t="s">
        <v>522</v>
      </c>
      <c r="J55" s="2" t="s">
        <v>466</v>
      </c>
      <c r="K55" s="2" t="s">
        <v>628</v>
      </c>
      <c r="L55" s="2" t="s">
        <v>1490</v>
      </c>
      <c r="M55" s="2"/>
      <c r="N55" s="2" t="s">
        <v>622</v>
      </c>
      <c r="O55" s="2"/>
      <c r="P55" s="2" t="s">
        <v>2429</v>
      </c>
      <c r="Q55" s="2" t="s">
        <v>653</v>
      </c>
      <c r="R55" s="2" t="s">
        <v>623</v>
      </c>
      <c r="S55" s="2">
        <v>11</v>
      </c>
      <c r="T55" s="92"/>
      <c r="U55" s="92"/>
    </row>
    <row r="56" spans="1:21" ht="36">
      <c r="A56" s="92"/>
      <c r="B56" s="92" t="s">
        <v>1805</v>
      </c>
      <c r="C56" s="148" t="s">
        <v>1511</v>
      </c>
      <c r="D56" s="92" t="s">
        <v>634</v>
      </c>
      <c r="E56" s="2" t="s">
        <v>1806</v>
      </c>
      <c r="F56" s="4">
        <v>2103041001</v>
      </c>
      <c r="G56" s="2" t="s">
        <v>1489</v>
      </c>
      <c r="H56" s="2">
        <v>1</v>
      </c>
      <c r="I56" s="2" t="s">
        <v>1807</v>
      </c>
      <c r="J56" s="2" t="s">
        <v>333</v>
      </c>
      <c r="K56" s="2" t="s">
        <v>182</v>
      </c>
      <c r="L56" s="2" t="s">
        <v>1490</v>
      </c>
      <c r="M56" s="2"/>
      <c r="N56" s="2" t="s">
        <v>622</v>
      </c>
      <c r="O56" s="2"/>
      <c r="P56" s="2" t="s">
        <v>2429</v>
      </c>
      <c r="Q56" s="2" t="s">
        <v>632</v>
      </c>
      <c r="R56" s="2" t="s">
        <v>623</v>
      </c>
      <c r="S56" s="2">
        <v>31</v>
      </c>
      <c r="T56" s="92"/>
      <c r="U56" s="92"/>
    </row>
    <row r="57" spans="1:21" ht="36">
      <c r="A57" s="92"/>
      <c r="B57" s="92"/>
      <c r="C57" s="148"/>
      <c r="D57" s="92"/>
      <c r="E57" s="2" t="s">
        <v>1808</v>
      </c>
      <c r="F57" s="4">
        <v>2103041002</v>
      </c>
      <c r="G57" s="2" t="s">
        <v>1489</v>
      </c>
      <c r="H57" s="2">
        <v>2</v>
      </c>
      <c r="I57" s="2" t="s">
        <v>1809</v>
      </c>
      <c r="J57" s="2" t="s">
        <v>466</v>
      </c>
      <c r="K57" s="2" t="s">
        <v>628</v>
      </c>
      <c r="L57" s="2" t="s">
        <v>1490</v>
      </c>
      <c r="M57" s="2"/>
      <c r="N57" s="2" t="s">
        <v>622</v>
      </c>
      <c r="O57" s="2"/>
      <c r="P57" s="2" t="s">
        <v>2429</v>
      </c>
      <c r="Q57" s="2" t="s">
        <v>632</v>
      </c>
      <c r="R57" s="2" t="s">
        <v>623</v>
      </c>
      <c r="S57" s="2">
        <v>31</v>
      </c>
      <c r="T57" s="92"/>
      <c r="U57" s="92"/>
    </row>
    <row r="58" spans="1:21" ht="36">
      <c r="A58" s="92" t="s">
        <v>1810</v>
      </c>
      <c r="B58" s="92" t="s">
        <v>1811</v>
      </c>
      <c r="C58" s="148" t="s">
        <v>1512</v>
      </c>
      <c r="D58" s="92" t="s">
        <v>634</v>
      </c>
      <c r="E58" s="2" t="s">
        <v>1812</v>
      </c>
      <c r="F58" s="4">
        <v>2103042001</v>
      </c>
      <c r="G58" s="2" t="s">
        <v>1491</v>
      </c>
      <c r="H58" s="2">
        <v>1</v>
      </c>
      <c r="I58" s="2" t="s">
        <v>1813</v>
      </c>
      <c r="J58" s="2" t="s">
        <v>466</v>
      </c>
      <c r="K58" s="2" t="s">
        <v>628</v>
      </c>
      <c r="L58" s="2" t="s">
        <v>1490</v>
      </c>
      <c r="M58" s="2"/>
      <c r="N58" s="2" t="s">
        <v>622</v>
      </c>
      <c r="O58" s="2" t="s">
        <v>296</v>
      </c>
      <c r="P58" s="2" t="s">
        <v>2429</v>
      </c>
      <c r="Q58" s="2" t="s">
        <v>653</v>
      </c>
      <c r="R58" s="2" t="s">
        <v>623</v>
      </c>
      <c r="S58" s="2">
        <v>11</v>
      </c>
      <c r="T58" s="92" t="s">
        <v>1814</v>
      </c>
      <c r="U58" s="92" t="s">
        <v>1815</v>
      </c>
    </row>
    <row r="59" spans="1:21" ht="72">
      <c r="A59" s="92"/>
      <c r="B59" s="92"/>
      <c r="C59" s="148"/>
      <c r="D59" s="92"/>
      <c r="E59" s="2" t="s">
        <v>1816</v>
      </c>
      <c r="F59" s="4">
        <v>2103042002</v>
      </c>
      <c r="G59" s="2" t="s">
        <v>1491</v>
      </c>
      <c r="H59" s="2">
        <v>1</v>
      </c>
      <c r="I59" s="2" t="s">
        <v>1817</v>
      </c>
      <c r="J59" s="2" t="s">
        <v>466</v>
      </c>
      <c r="K59" s="2" t="s">
        <v>628</v>
      </c>
      <c r="L59" s="2" t="s">
        <v>1490</v>
      </c>
      <c r="M59" s="2"/>
      <c r="N59" s="2" t="s">
        <v>622</v>
      </c>
      <c r="O59" s="2"/>
      <c r="P59" s="2" t="s">
        <v>2429</v>
      </c>
      <c r="Q59" s="2" t="s">
        <v>653</v>
      </c>
      <c r="R59" s="2" t="s">
        <v>623</v>
      </c>
      <c r="S59" s="2">
        <v>11</v>
      </c>
      <c r="T59" s="92"/>
      <c r="U59" s="92"/>
    </row>
    <row r="60" spans="1:21" ht="48">
      <c r="A60" s="92"/>
      <c r="B60" s="2" t="s">
        <v>1818</v>
      </c>
      <c r="C60" s="20" t="s">
        <v>1513</v>
      </c>
      <c r="D60" s="2" t="s">
        <v>634</v>
      </c>
      <c r="E60" s="2" t="s">
        <v>300</v>
      </c>
      <c r="F60" s="4">
        <v>2103043001</v>
      </c>
      <c r="G60" s="2" t="s">
        <v>1491</v>
      </c>
      <c r="H60" s="2">
        <v>1</v>
      </c>
      <c r="I60" s="2" t="s">
        <v>1819</v>
      </c>
      <c r="J60" s="2" t="s">
        <v>466</v>
      </c>
      <c r="K60" s="2" t="s">
        <v>628</v>
      </c>
      <c r="L60" s="2" t="s">
        <v>1490</v>
      </c>
      <c r="M60" s="2"/>
      <c r="N60" s="2" t="s">
        <v>622</v>
      </c>
      <c r="O60" s="2"/>
      <c r="P60" s="2" t="s">
        <v>2429</v>
      </c>
      <c r="Q60" s="2" t="s">
        <v>653</v>
      </c>
      <c r="R60" s="2" t="s">
        <v>623</v>
      </c>
      <c r="S60" s="2">
        <v>11</v>
      </c>
      <c r="T60" s="92"/>
      <c r="U60" s="92"/>
    </row>
    <row r="61" spans="1:21" ht="48">
      <c r="A61" s="92"/>
      <c r="B61" s="2" t="s">
        <v>1820</v>
      </c>
      <c r="C61" s="20" t="s">
        <v>1514</v>
      </c>
      <c r="D61" s="2" t="s">
        <v>634</v>
      </c>
      <c r="E61" s="2" t="s">
        <v>1821</v>
      </c>
      <c r="F61" s="4">
        <v>2103044001</v>
      </c>
      <c r="G61" s="2" t="s">
        <v>1491</v>
      </c>
      <c r="H61" s="2">
        <v>1</v>
      </c>
      <c r="I61" s="2" t="s">
        <v>1822</v>
      </c>
      <c r="J61" s="2" t="s">
        <v>466</v>
      </c>
      <c r="K61" s="2" t="s">
        <v>628</v>
      </c>
      <c r="L61" s="2" t="s">
        <v>1490</v>
      </c>
      <c r="M61" s="2"/>
      <c r="N61" s="2" t="s">
        <v>622</v>
      </c>
      <c r="O61" s="2"/>
      <c r="P61" s="2" t="s">
        <v>2429</v>
      </c>
      <c r="Q61" s="2" t="s">
        <v>653</v>
      </c>
      <c r="R61" s="2" t="s">
        <v>623</v>
      </c>
      <c r="S61" s="2">
        <v>11</v>
      </c>
      <c r="T61" s="92"/>
      <c r="U61" s="92"/>
    </row>
    <row r="62" spans="1:21" ht="48">
      <c r="A62" s="92"/>
      <c r="B62" s="2" t="s">
        <v>1823</v>
      </c>
      <c r="C62" s="20" t="s">
        <v>607</v>
      </c>
      <c r="D62" s="2" t="s">
        <v>634</v>
      </c>
      <c r="E62" s="2" t="s">
        <v>1824</v>
      </c>
      <c r="F62" s="4">
        <v>2103045001</v>
      </c>
      <c r="G62" s="2" t="s">
        <v>1489</v>
      </c>
      <c r="H62" s="2">
        <v>2</v>
      </c>
      <c r="I62" s="2" t="s">
        <v>1825</v>
      </c>
      <c r="J62" s="2" t="s">
        <v>466</v>
      </c>
      <c r="K62" s="2" t="s">
        <v>628</v>
      </c>
      <c r="L62" s="2" t="s">
        <v>1490</v>
      </c>
      <c r="M62" s="2"/>
      <c r="N62" s="2" t="s">
        <v>622</v>
      </c>
      <c r="O62" s="2"/>
      <c r="P62" s="2" t="s">
        <v>2429</v>
      </c>
      <c r="Q62" s="2" t="s">
        <v>632</v>
      </c>
      <c r="R62" s="2" t="s">
        <v>623</v>
      </c>
      <c r="S62" s="2">
        <v>31</v>
      </c>
      <c r="T62" s="92"/>
      <c r="U62" s="92"/>
    </row>
    <row r="63" spans="1:21" ht="36">
      <c r="A63" s="92" t="s">
        <v>1826</v>
      </c>
      <c r="B63" s="2" t="s">
        <v>1827</v>
      </c>
      <c r="C63" s="20" t="s">
        <v>609</v>
      </c>
      <c r="D63" s="2" t="s">
        <v>634</v>
      </c>
      <c r="E63" s="2" t="s">
        <v>300</v>
      </c>
      <c r="F63" s="4">
        <v>2103046001</v>
      </c>
      <c r="G63" s="2" t="s">
        <v>1491</v>
      </c>
      <c r="H63" s="2">
        <v>1</v>
      </c>
      <c r="I63" s="2" t="s">
        <v>519</v>
      </c>
      <c r="J63" s="2" t="s">
        <v>466</v>
      </c>
      <c r="K63" s="2" t="s">
        <v>628</v>
      </c>
      <c r="L63" s="2" t="s">
        <v>1490</v>
      </c>
      <c r="M63" s="2"/>
      <c r="N63" s="2" t="s">
        <v>1597</v>
      </c>
      <c r="O63" s="2"/>
      <c r="P63" s="2" t="s">
        <v>2429</v>
      </c>
      <c r="Q63" s="2" t="s">
        <v>653</v>
      </c>
      <c r="R63" s="2" t="s">
        <v>623</v>
      </c>
      <c r="S63" s="2">
        <v>11</v>
      </c>
      <c r="T63" s="92" t="s">
        <v>1828</v>
      </c>
      <c r="U63" s="92" t="s">
        <v>1829</v>
      </c>
    </row>
    <row r="64" spans="1:21" ht="84">
      <c r="A64" s="92"/>
      <c r="B64" s="2" t="s">
        <v>1830</v>
      </c>
      <c r="C64" s="20" t="s">
        <v>2412</v>
      </c>
      <c r="D64" s="2" t="s">
        <v>634</v>
      </c>
      <c r="E64" s="2" t="s">
        <v>271</v>
      </c>
      <c r="F64" s="4">
        <v>2103047001</v>
      </c>
      <c r="G64" s="2" t="s">
        <v>1489</v>
      </c>
      <c r="H64" s="2">
        <v>1</v>
      </c>
      <c r="I64" s="2" t="s">
        <v>1831</v>
      </c>
      <c r="J64" s="2" t="s">
        <v>466</v>
      </c>
      <c r="K64" s="2" t="s">
        <v>628</v>
      </c>
      <c r="L64" s="2" t="s">
        <v>1490</v>
      </c>
      <c r="M64" s="2"/>
      <c r="N64" s="2" t="s">
        <v>622</v>
      </c>
      <c r="O64" s="2"/>
      <c r="P64" s="2" t="s">
        <v>2429</v>
      </c>
      <c r="Q64" s="2" t="s">
        <v>632</v>
      </c>
      <c r="R64" s="2" t="s">
        <v>623</v>
      </c>
      <c r="S64" s="2">
        <v>31</v>
      </c>
      <c r="T64" s="92"/>
      <c r="U64" s="92"/>
    </row>
    <row r="65" spans="1:21" ht="36">
      <c r="A65" s="92"/>
      <c r="B65" s="2" t="s">
        <v>1832</v>
      </c>
      <c r="C65" s="20" t="s">
        <v>2416</v>
      </c>
      <c r="D65" s="2" t="s">
        <v>634</v>
      </c>
      <c r="E65" s="2" t="s">
        <v>300</v>
      </c>
      <c r="F65" s="4">
        <v>2103048001</v>
      </c>
      <c r="G65" s="2" t="s">
        <v>1491</v>
      </c>
      <c r="H65" s="2">
        <v>1</v>
      </c>
      <c r="I65" s="2" t="s">
        <v>522</v>
      </c>
      <c r="J65" s="2" t="s">
        <v>466</v>
      </c>
      <c r="K65" s="2" t="s">
        <v>628</v>
      </c>
      <c r="L65" s="2" t="s">
        <v>1490</v>
      </c>
      <c r="M65" s="2"/>
      <c r="N65" s="2" t="s">
        <v>622</v>
      </c>
      <c r="O65" s="2"/>
      <c r="P65" s="2" t="s">
        <v>2429</v>
      </c>
      <c r="Q65" s="2" t="s">
        <v>653</v>
      </c>
      <c r="R65" s="2" t="s">
        <v>623</v>
      </c>
      <c r="S65" s="2">
        <v>11</v>
      </c>
      <c r="T65" s="92"/>
      <c r="U65" s="92"/>
    </row>
    <row r="66" spans="1:21" ht="36">
      <c r="A66" s="92"/>
      <c r="B66" s="2" t="s">
        <v>1833</v>
      </c>
      <c r="C66" s="20" t="s">
        <v>611</v>
      </c>
      <c r="D66" s="2" t="s">
        <v>634</v>
      </c>
      <c r="E66" s="2" t="s">
        <v>504</v>
      </c>
      <c r="F66" s="4">
        <v>2103049001</v>
      </c>
      <c r="G66" s="2" t="s">
        <v>1489</v>
      </c>
      <c r="H66" s="2">
        <v>1</v>
      </c>
      <c r="I66" s="2" t="s">
        <v>1834</v>
      </c>
      <c r="J66" s="2" t="s">
        <v>466</v>
      </c>
      <c r="K66" s="2" t="s">
        <v>628</v>
      </c>
      <c r="L66" s="2" t="s">
        <v>1490</v>
      </c>
      <c r="M66" s="2"/>
      <c r="N66" s="2" t="s">
        <v>622</v>
      </c>
      <c r="O66" s="2"/>
      <c r="P66" s="2" t="s">
        <v>2429</v>
      </c>
      <c r="Q66" s="2" t="s">
        <v>632</v>
      </c>
      <c r="R66" s="2" t="s">
        <v>623</v>
      </c>
      <c r="S66" s="2">
        <v>31</v>
      </c>
      <c r="T66" s="92"/>
      <c r="U66" s="92"/>
    </row>
    <row r="67" spans="1:21" ht="60">
      <c r="A67" s="92" t="s">
        <v>1835</v>
      </c>
      <c r="B67" s="92" t="s">
        <v>1836</v>
      </c>
      <c r="C67" s="148" t="s">
        <v>1515</v>
      </c>
      <c r="D67" s="92" t="s">
        <v>634</v>
      </c>
      <c r="E67" s="2" t="s">
        <v>1772</v>
      </c>
      <c r="F67" s="4">
        <v>2103050001</v>
      </c>
      <c r="G67" s="2" t="s">
        <v>1491</v>
      </c>
      <c r="H67" s="2">
        <v>1</v>
      </c>
      <c r="I67" s="2" t="s">
        <v>1837</v>
      </c>
      <c r="J67" s="2" t="s">
        <v>466</v>
      </c>
      <c r="K67" s="2" t="s">
        <v>628</v>
      </c>
      <c r="L67" s="2" t="s">
        <v>1490</v>
      </c>
      <c r="M67" s="2"/>
      <c r="N67" s="2" t="s">
        <v>622</v>
      </c>
      <c r="O67" s="2"/>
      <c r="P67" s="2" t="s">
        <v>2429</v>
      </c>
      <c r="Q67" s="2" t="s">
        <v>653</v>
      </c>
      <c r="R67" s="2" t="s">
        <v>623</v>
      </c>
      <c r="S67" s="2">
        <v>11</v>
      </c>
      <c r="T67" s="92" t="s">
        <v>1838</v>
      </c>
      <c r="U67" s="92" t="s">
        <v>1839</v>
      </c>
    </row>
    <row r="68" spans="1:21" ht="24">
      <c r="A68" s="92"/>
      <c r="B68" s="92"/>
      <c r="C68" s="148"/>
      <c r="D68" s="92"/>
      <c r="E68" s="2" t="s">
        <v>1774</v>
      </c>
      <c r="F68" s="4">
        <v>2103050002</v>
      </c>
      <c r="G68" s="2" t="s">
        <v>1491</v>
      </c>
      <c r="H68" s="2">
        <v>1</v>
      </c>
      <c r="I68" s="2" t="s">
        <v>1840</v>
      </c>
      <c r="J68" s="2" t="s">
        <v>333</v>
      </c>
      <c r="K68" s="2" t="s">
        <v>182</v>
      </c>
      <c r="L68" s="2" t="s">
        <v>1490</v>
      </c>
      <c r="M68" s="2"/>
      <c r="N68" s="2" t="s">
        <v>622</v>
      </c>
      <c r="O68" s="2"/>
      <c r="P68" s="2" t="s">
        <v>2429</v>
      </c>
      <c r="Q68" s="2" t="s">
        <v>653</v>
      </c>
      <c r="R68" s="2" t="s">
        <v>623</v>
      </c>
      <c r="S68" s="2">
        <v>11</v>
      </c>
      <c r="T68" s="92"/>
      <c r="U68" s="92"/>
    </row>
    <row r="69" spans="1:21" ht="84">
      <c r="A69" s="92"/>
      <c r="B69" s="2" t="s">
        <v>1841</v>
      </c>
      <c r="C69" s="20" t="s">
        <v>1516</v>
      </c>
      <c r="D69" s="2" t="s">
        <v>634</v>
      </c>
      <c r="E69" s="2" t="s">
        <v>271</v>
      </c>
      <c r="F69" s="4">
        <v>2103051001</v>
      </c>
      <c r="G69" s="2" t="s">
        <v>1489</v>
      </c>
      <c r="H69" s="2">
        <v>2</v>
      </c>
      <c r="I69" s="2" t="s">
        <v>1831</v>
      </c>
      <c r="J69" s="2" t="s">
        <v>333</v>
      </c>
      <c r="K69" s="2" t="s">
        <v>182</v>
      </c>
      <c r="L69" s="2" t="s">
        <v>1490</v>
      </c>
      <c r="M69" s="2"/>
      <c r="N69" s="2" t="s">
        <v>622</v>
      </c>
      <c r="O69" s="2"/>
      <c r="P69" s="2" t="s">
        <v>2429</v>
      </c>
      <c r="Q69" s="2" t="s">
        <v>632</v>
      </c>
      <c r="R69" s="2" t="s">
        <v>623</v>
      </c>
      <c r="S69" s="2">
        <v>31</v>
      </c>
      <c r="T69" s="92"/>
      <c r="U69" s="92"/>
    </row>
    <row r="70" spans="1:21" ht="36" customHeight="1">
      <c r="A70" s="92"/>
      <c r="B70" s="2" t="s">
        <v>1842</v>
      </c>
      <c r="C70" s="20" t="s">
        <v>1517</v>
      </c>
      <c r="D70" s="2" t="s">
        <v>634</v>
      </c>
      <c r="E70" s="2" t="s">
        <v>1499</v>
      </c>
      <c r="F70" s="4">
        <v>2103052001</v>
      </c>
      <c r="G70" s="2" t="s">
        <v>1489</v>
      </c>
      <c r="H70" s="2">
        <v>1</v>
      </c>
      <c r="I70" s="2" t="s">
        <v>1843</v>
      </c>
      <c r="J70" s="2" t="s">
        <v>333</v>
      </c>
      <c r="K70" s="2" t="s">
        <v>182</v>
      </c>
      <c r="L70" s="2" t="s">
        <v>1490</v>
      </c>
      <c r="M70" s="2"/>
      <c r="N70" s="2" t="s">
        <v>622</v>
      </c>
      <c r="O70" s="2"/>
      <c r="P70" s="2" t="s">
        <v>2429</v>
      </c>
      <c r="Q70" s="2" t="s">
        <v>632</v>
      </c>
      <c r="R70" s="2" t="s">
        <v>623</v>
      </c>
      <c r="S70" s="2">
        <v>31</v>
      </c>
      <c r="T70" s="92"/>
      <c r="U70" s="92"/>
    </row>
    <row r="71" spans="1:21" ht="36">
      <c r="A71" s="92" t="s">
        <v>1844</v>
      </c>
      <c r="B71" s="2" t="s">
        <v>1845</v>
      </c>
      <c r="C71" s="20" t="s">
        <v>1846</v>
      </c>
      <c r="D71" s="2" t="s">
        <v>634</v>
      </c>
      <c r="E71" s="2" t="s">
        <v>1518</v>
      </c>
      <c r="F71" s="4">
        <v>2103053001</v>
      </c>
      <c r="G71" s="2" t="s">
        <v>1491</v>
      </c>
      <c r="H71" s="2">
        <v>1</v>
      </c>
      <c r="I71" s="2" t="s">
        <v>1840</v>
      </c>
      <c r="J71" s="2" t="s">
        <v>466</v>
      </c>
      <c r="K71" s="2" t="s">
        <v>628</v>
      </c>
      <c r="L71" s="2" t="s">
        <v>1490</v>
      </c>
      <c r="M71" s="2"/>
      <c r="N71" s="2" t="s">
        <v>622</v>
      </c>
      <c r="O71" s="2"/>
      <c r="P71" s="2" t="s">
        <v>2429</v>
      </c>
      <c r="Q71" s="2" t="s">
        <v>653</v>
      </c>
      <c r="R71" s="2" t="s">
        <v>623</v>
      </c>
      <c r="S71" s="2">
        <v>11</v>
      </c>
      <c r="T71" s="92" t="s">
        <v>1847</v>
      </c>
      <c r="U71" s="92" t="s">
        <v>1848</v>
      </c>
    </row>
    <row r="72" spans="1:21" ht="48">
      <c r="A72" s="92"/>
      <c r="B72" s="11" t="s">
        <v>1849</v>
      </c>
      <c r="C72" s="20" t="s">
        <v>1850</v>
      </c>
      <c r="D72" s="11" t="s">
        <v>634</v>
      </c>
      <c r="E72" s="2" t="s">
        <v>271</v>
      </c>
      <c r="F72" s="4">
        <v>2103054001</v>
      </c>
      <c r="G72" s="2" t="s">
        <v>1489</v>
      </c>
      <c r="H72" s="2">
        <v>1</v>
      </c>
      <c r="I72" s="2" t="s">
        <v>1851</v>
      </c>
      <c r="J72" s="2" t="s">
        <v>466</v>
      </c>
      <c r="K72" s="2" t="s">
        <v>628</v>
      </c>
      <c r="L72" s="2" t="s">
        <v>1490</v>
      </c>
      <c r="M72" s="2"/>
      <c r="N72" s="2" t="s">
        <v>622</v>
      </c>
      <c r="O72" s="2"/>
      <c r="P72" s="2" t="s">
        <v>2429</v>
      </c>
      <c r="Q72" s="2" t="s">
        <v>632</v>
      </c>
      <c r="R72" s="2" t="s">
        <v>623</v>
      </c>
      <c r="S72" s="2">
        <v>31</v>
      </c>
      <c r="T72" s="92"/>
      <c r="U72" s="92"/>
    </row>
    <row r="73" spans="1:21" ht="36">
      <c r="A73" s="92"/>
      <c r="B73" s="2" t="s">
        <v>1852</v>
      </c>
      <c r="C73" s="20" t="s">
        <v>1853</v>
      </c>
      <c r="D73" s="2" t="s">
        <v>634</v>
      </c>
      <c r="E73" s="2" t="s">
        <v>1854</v>
      </c>
      <c r="F73" s="4">
        <v>2103055001</v>
      </c>
      <c r="G73" s="2" t="s">
        <v>1468</v>
      </c>
      <c r="H73" s="2">
        <v>1</v>
      </c>
      <c r="I73" s="2" t="s">
        <v>519</v>
      </c>
      <c r="J73" s="2" t="s">
        <v>466</v>
      </c>
      <c r="K73" s="2" t="s">
        <v>628</v>
      </c>
      <c r="L73" s="2" t="s">
        <v>1490</v>
      </c>
      <c r="M73" s="2"/>
      <c r="N73" s="2" t="s">
        <v>1597</v>
      </c>
      <c r="O73" s="2"/>
      <c r="P73" s="2" t="s">
        <v>2429</v>
      </c>
      <c r="Q73" s="2" t="s">
        <v>653</v>
      </c>
      <c r="R73" s="2" t="s">
        <v>623</v>
      </c>
      <c r="S73" s="2">
        <v>11</v>
      </c>
      <c r="T73" s="92"/>
      <c r="U73" s="92"/>
    </row>
    <row r="74" spans="1:21" ht="84">
      <c r="A74" s="92" t="s">
        <v>1855</v>
      </c>
      <c r="B74" s="11" t="s">
        <v>1856</v>
      </c>
      <c r="C74" s="20" t="s">
        <v>1857</v>
      </c>
      <c r="D74" s="11" t="s">
        <v>634</v>
      </c>
      <c r="E74" s="2" t="s">
        <v>1519</v>
      </c>
      <c r="F74" s="4">
        <v>2103056001</v>
      </c>
      <c r="G74" s="2" t="s">
        <v>1489</v>
      </c>
      <c r="H74" s="2">
        <v>2</v>
      </c>
      <c r="I74" s="2" t="s">
        <v>1831</v>
      </c>
      <c r="J74" s="2" t="s">
        <v>333</v>
      </c>
      <c r="K74" s="2" t="s">
        <v>182</v>
      </c>
      <c r="L74" s="2" t="s">
        <v>1490</v>
      </c>
      <c r="M74" s="2"/>
      <c r="N74" s="2" t="s">
        <v>622</v>
      </c>
      <c r="O74" s="2" t="s">
        <v>218</v>
      </c>
      <c r="P74" s="2" t="s">
        <v>2448</v>
      </c>
      <c r="Q74" s="2" t="s">
        <v>632</v>
      </c>
      <c r="R74" s="2" t="s">
        <v>623</v>
      </c>
      <c r="S74" s="2">
        <v>31</v>
      </c>
      <c r="T74" s="92" t="s">
        <v>1858</v>
      </c>
      <c r="U74" s="92" t="s">
        <v>1859</v>
      </c>
    </row>
    <row r="75" spans="1:21" ht="60">
      <c r="A75" s="92"/>
      <c r="B75" s="2" t="s">
        <v>1860</v>
      </c>
      <c r="C75" s="20" t="s">
        <v>1861</v>
      </c>
      <c r="D75" s="2" t="s">
        <v>634</v>
      </c>
      <c r="E75" s="2" t="s">
        <v>2427</v>
      </c>
      <c r="F75" s="4">
        <v>2103057001</v>
      </c>
      <c r="G75" s="2" t="s">
        <v>1489</v>
      </c>
      <c r="H75" s="2">
        <v>1</v>
      </c>
      <c r="I75" s="2" t="s">
        <v>1862</v>
      </c>
      <c r="J75" s="2" t="s">
        <v>333</v>
      </c>
      <c r="K75" s="2" t="s">
        <v>182</v>
      </c>
      <c r="L75" s="2" t="s">
        <v>1490</v>
      </c>
      <c r="M75" s="2"/>
      <c r="N75" s="2" t="s">
        <v>622</v>
      </c>
      <c r="O75" s="2" t="s">
        <v>218</v>
      </c>
      <c r="P75" s="2" t="s">
        <v>2448</v>
      </c>
      <c r="Q75" s="2" t="s">
        <v>631</v>
      </c>
      <c r="R75" s="2" t="s">
        <v>623</v>
      </c>
      <c r="S75" s="2">
        <v>21</v>
      </c>
      <c r="T75" s="92"/>
      <c r="U75" s="92"/>
    </row>
    <row r="76" spans="1:21" ht="36">
      <c r="A76" s="92"/>
      <c r="B76" s="92" t="s">
        <v>1863</v>
      </c>
      <c r="C76" s="148" t="s">
        <v>1520</v>
      </c>
      <c r="D76" s="92" t="s">
        <v>634</v>
      </c>
      <c r="E76" s="2" t="s">
        <v>1496</v>
      </c>
      <c r="F76" s="4">
        <v>2103058001</v>
      </c>
      <c r="G76" s="2" t="s">
        <v>1489</v>
      </c>
      <c r="H76" s="2">
        <v>3</v>
      </c>
      <c r="I76" s="2" t="s">
        <v>1864</v>
      </c>
      <c r="J76" s="2" t="s">
        <v>466</v>
      </c>
      <c r="K76" s="2" t="s">
        <v>628</v>
      </c>
      <c r="L76" s="2" t="s">
        <v>1490</v>
      </c>
      <c r="M76" s="2"/>
      <c r="N76" s="2" t="s">
        <v>622</v>
      </c>
      <c r="O76" s="2" t="s">
        <v>218</v>
      </c>
      <c r="P76" s="2" t="s">
        <v>2429</v>
      </c>
      <c r="Q76" s="2" t="s">
        <v>632</v>
      </c>
      <c r="R76" s="2" t="s">
        <v>623</v>
      </c>
      <c r="S76" s="2">
        <v>31</v>
      </c>
      <c r="T76" s="92"/>
      <c r="U76" s="92"/>
    </row>
    <row r="77" spans="1:21" ht="36" customHeight="1">
      <c r="A77" s="92"/>
      <c r="B77" s="92"/>
      <c r="C77" s="148"/>
      <c r="D77" s="92"/>
      <c r="E77" s="2" t="s">
        <v>1497</v>
      </c>
      <c r="F77" s="4">
        <v>2103058002</v>
      </c>
      <c r="G77" s="2" t="s">
        <v>1489</v>
      </c>
      <c r="H77" s="2">
        <v>1</v>
      </c>
      <c r="I77" s="2" t="s">
        <v>1865</v>
      </c>
      <c r="J77" s="2" t="s">
        <v>466</v>
      </c>
      <c r="K77" s="2" t="s">
        <v>628</v>
      </c>
      <c r="L77" s="2" t="s">
        <v>1490</v>
      </c>
      <c r="M77" s="2"/>
      <c r="N77" s="2" t="s">
        <v>622</v>
      </c>
      <c r="O77" s="2" t="s">
        <v>218</v>
      </c>
      <c r="P77" s="2" t="s">
        <v>2429</v>
      </c>
      <c r="Q77" s="2" t="s">
        <v>632</v>
      </c>
      <c r="R77" s="2" t="s">
        <v>623</v>
      </c>
      <c r="S77" s="2">
        <v>31</v>
      </c>
      <c r="T77" s="92"/>
      <c r="U77" s="92"/>
    </row>
    <row r="78" spans="1:21" ht="36">
      <c r="A78" s="92" t="s">
        <v>1866</v>
      </c>
      <c r="B78" s="2" t="s">
        <v>1867</v>
      </c>
      <c r="C78" s="20" t="s">
        <v>1521</v>
      </c>
      <c r="D78" s="2" t="s">
        <v>634</v>
      </c>
      <c r="E78" s="2" t="s">
        <v>1522</v>
      </c>
      <c r="F78" s="4">
        <v>2103059001</v>
      </c>
      <c r="G78" s="2" t="s">
        <v>1491</v>
      </c>
      <c r="H78" s="2">
        <v>1</v>
      </c>
      <c r="I78" s="2" t="s">
        <v>1868</v>
      </c>
      <c r="J78" s="2" t="s">
        <v>333</v>
      </c>
      <c r="K78" s="2" t="s">
        <v>628</v>
      </c>
      <c r="L78" s="2" t="s">
        <v>1490</v>
      </c>
      <c r="M78" s="2"/>
      <c r="N78" s="2" t="s">
        <v>622</v>
      </c>
      <c r="O78" s="2"/>
      <c r="P78" s="2" t="s">
        <v>2429</v>
      </c>
      <c r="Q78" s="2" t="s">
        <v>653</v>
      </c>
      <c r="R78" s="2" t="s">
        <v>623</v>
      </c>
      <c r="S78" s="2">
        <v>11</v>
      </c>
      <c r="T78" s="92" t="s">
        <v>1869</v>
      </c>
      <c r="U78" s="92" t="s">
        <v>1870</v>
      </c>
    </row>
    <row r="79" spans="1:21" ht="36">
      <c r="A79" s="92"/>
      <c r="B79" s="2" t="s">
        <v>1871</v>
      </c>
      <c r="C79" s="20" t="s">
        <v>1523</v>
      </c>
      <c r="D79" s="2" t="s">
        <v>634</v>
      </c>
      <c r="E79" s="2" t="s">
        <v>271</v>
      </c>
      <c r="F79" s="4">
        <v>2103060001</v>
      </c>
      <c r="G79" s="2" t="s">
        <v>1489</v>
      </c>
      <c r="H79" s="2">
        <v>1</v>
      </c>
      <c r="I79" s="2" t="s">
        <v>2454</v>
      </c>
      <c r="J79" s="2" t="s">
        <v>466</v>
      </c>
      <c r="K79" s="2" t="s">
        <v>628</v>
      </c>
      <c r="L79" s="2" t="s">
        <v>1490</v>
      </c>
      <c r="M79" s="2"/>
      <c r="N79" s="2" t="s">
        <v>622</v>
      </c>
      <c r="O79" s="2"/>
      <c r="P79" s="2" t="s">
        <v>2429</v>
      </c>
      <c r="Q79" s="2" t="s">
        <v>632</v>
      </c>
      <c r="R79" s="2" t="s">
        <v>623</v>
      </c>
      <c r="S79" s="2">
        <v>31</v>
      </c>
      <c r="T79" s="92"/>
      <c r="U79" s="92"/>
    </row>
    <row r="80" spans="1:21" ht="36">
      <c r="A80" s="92"/>
      <c r="B80" s="2" t="s">
        <v>1872</v>
      </c>
      <c r="C80" s="20" t="s">
        <v>1873</v>
      </c>
      <c r="D80" s="2" t="s">
        <v>634</v>
      </c>
      <c r="E80" s="2" t="s">
        <v>635</v>
      </c>
      <c r="F80" s="4">
        <v>2103061001</v>
      </c>
      <c r="G80" s="2" t="s">
        <v>1489</v>
      </c>
      <c r="H80" s="2">
        <v>1</v>
      </c>
      <c r="I80" s="2" t="s">
        <v>522</v>
      </c>
      <c r="J80" s="2" t="s">
        <v>466</v>
      </c>
      <c r="K80" s="2" t="s">
        <v>628</v>
      </c>
      <c r="L80" s="2" t="s">
        <v>1490</v>
      </c>
      <c r="M80" s="2"/>
      <c r="N80" s="2" t="s">
        <v>622</v>
      </c>
      <c r="O80" s="2"/>
      <c r="P80" s="2" t="s">
        <v>2429</v>
      </c>
      <c r="Q80" s="2" t="s">
        <v>632</v>
      </c>
      <c r="R80" s="2" t="s">
        <v>623</v>
      </c>
      <c r="S80" s="2">
        <v>31</v>
      </c>
      <c r="T80" s="92"/>
      <c r="U80" s="92"/>
    </row>
    <row r="81" spans="1:21" ht="48">
      <c r="A81" s="92"/>
      <c r="B81" s="2" t="s">
        <v>1874</v>
      </c>
      <c r="C81" s="20" t="s">
        <v>1875</v>
      </c>
      <c r="D81" s="2" t="s">
        <v>634</v>
      </c>
      <c r="E81" s="2" t="s">
        <v>300</v>
      </c>
      <c r="F81" s="4">
        <v>2103062001</v>
      </c>
      <c r="G81" s="2" t="s">
        <v>1491</v>
      </c>
      <c r="H81" s="2">
        <v>1</v>
      </c>
      <c r="I81" s="2" t="s">
        <v>426</v>
      </c>
      <c r="J81" s="2" t="s">
        <v>466</v>
      </c>
      <c r="K81" s="2" t="s">
        <v>628</v>
      </c>
      <c r="L81" s="2" t="s">
        <v>1490</v>
      </c>
      <c r="M81" s="2"/>
      <c r="N81" s="2" t="s">
        <v>622</v>
      </c>
      <c r="O81" s="2"/>
      <c r="P81" s="2" t="s">
        <v>2429</v>
      </c>
      <c r="Q81" s="2" t="s">
        <v>653</v>
      </c>
      <c r="R81" s="2" t="s">
        <v>623</v>
      </c>
      <c r="S81" s="2">
        <v>11</v>
      </c>
      <c r="T81" s="92"/>
      <c r="U81" s="92"/>
    </row>
    <row r="82" spans="1:21" ht="84">
      <c r="A82" s="92" t="s">
        <v>1876</v>
      </c>
      <c r="B82" s="2" t="s">
        <v>1877</v>
      </c>
      <c r="C82" s="20" t="s">
        <v>1878</v>
      </c>
      <c r="D82" s="2" t="s">
        <v>634</v>
      </c>
      <c r="E82" s="2" t="s">
        <v>271</v>
      </c>
      <c r="F82" s="4">
        <v>2103063001</v>
      </c>
      <c r="G82" s="2" t="s">
        <v>1489</v>
      </c>
      <c r="H82" s="2">
        <v>1</v>
      </c>
      <c r="I82" s="2" t="s">
        <v>1831</v>
      </c>
      <c r="J82" s="2" t="s">
        <v>466</v>
      </c>
      <c r="K82" s="2" t="s">
        <v>628</v>
      </c>
      <c r="L82" s="2" t="s">
        <v>1490</v>
      </c>
      <c r="M82" s="2"/>
      <c r="N82" s="2" t="s">
        <v>622</v>
      </c>
      <c r="O82" s="2"/>
      <c r="P82" s="2" t="s">
        <v>2429</v>
      </c>
      <c r="Q82" s="2" t="s">
        <v>632</v>
      </c>
      <c r="R82" s="2" t="s">
        <v>623</v>
      </c>
      <c r="S82" s="2">
        <v>31</v>
      </c>
      <c r="T82" s="92" t="s">
        <v>1879</v>
      </c>
      <c r="U82" s="92" t="s">
        <v>1880</v>
      </c>
    </row>
    <row r="83" spans="1:21" ht="36">
      <c r="A83" s="92"/>
      <c r="B83" s="2" t="s">
        <v>1881</v>
      </c>
      <c r="C83" s="20" t="s">
        <v>1882</v>
      </c>
      <c r="D83" s="2" t="s">
        <v>634</v>
      </c>
      <c r="E83" s="2" t="s">
        <v>2427</v>
      </c>
      <c r="F83" s="4">
        <v>2103064001</v>
      </c>
      <c r="G83" s="2" t="s">
        <v>1491</v>
      </c>
      <c r="H83" s="2">
        <v>1</v>
      </c>
      <c r="I83" s="2" t="s">
        <v>519</v>
      </c>
      <c r="J83" s="2" t="s">
        <v>230</v>
      </c>
      <c r="K83" s="2" t="s">
        <v>638</v>
      </c>
      <c r="L83" s="2" t="s">
        <v>1490</v>
      </c>
      <c r="M83" s="2"/>
      <c r="N83" s="2" t="s">
        <v>1597</v>
      </c>
      <c r="O83" s="2"/>
      <c r="P83" s="2" t="s">
        <v>2429</v>
      </c>
      <c r="Q83" s="2" t="s">
        <v>653</v>
      </c>
      <c r="R83" s="2" t="s">
        <v>623</v>
      </c>
      <c r="S83" s="2">
        <v>11</v>
      </c>
      <c r="T83" s="92"/>
      <c r="U83" s="92"/>
    </row>
    <row r="84" spans="1:21" ht="36" customHeight="1">
      <c r="A84" s="92"/>
      <c r="B84" s="2" t="s">
        <v>1883</v>
      </c>
      <c r="C84" s="20" t="s">
        <v>1884</v>
      </c>
      <c r="D84" s="2" t="s">
        <v>634</v>
      </c>
      <c r="E84" s="2" t="s">
        <v>2427</v>
      </c>
      <c r="F84" s="4">
        <v>2103065001</v>
      </c>
      <c r="G84" s="2" t="s">
        <v>1489</v>
      </c>
      <c r="H84" s="2">
        <v>1</v>
      </c>
      <c r="I84" s="2" t="s">
        <v>1885</v>
      </c>
      <c r="J84" s="2" t="s">
        <v>466</v>
      </c>
      <c r="K84" s="2" t="s">
        <v>628</v>
      </c>
      <c r="L84" s="2" t="s">
        <v>1490</v>
      </c>
      <c r="M84" s="2"/>
      <c r="N84" s="2" t="s">
        <v>622</v>
      </c>
      <c r="O84" s="2"/>
      <c r="P84" s="2" t="s">
        <v>2429</v>
      </c>
      <c r="Q84" s="2" t="s">
        <v>632</v>
      </c>
      <c r="R84" s="2" t="s">
        <v>623</v>
      </c>
      <c r="S84" s="2">
        <v>31</v>
      </c>
      <c r="T84" s="92"/>
      <c r="U84" s="92"/>
    </row>
    <row r="85" spans="1:21" ht="36">
      <c r="A85" s="92" t="s">
        <v>1886</v>
      </c>
      <c r="B85" s="2" t="s">
        <v>1887</v>
      </c>
      <c r="C85" s="20" t="s">
        <v>1888</v>
      </c>
      <c r="D85" s="2" t="s">
        <v>634</v>
      </c>
      <c r="E85" s="2" t="s">
        <v>1889</v>
      </c>
      <c r="F85" s="4">
        <v>2103066001</v>
      </c>
      <c r="G85" s="2" t="s">
        <v>1491</v>
      </c>
      <c r="H85" s="2">
        <v>1</v>
      </c>
      <c r="I85" s="2" t="s">
        <v>519</v>
      </c>
      <c r="J85" s="2" t="s">
        <v>230</v>
      </c>
      <c r="K85" s="2" t="s">
        <v>638</v>
      </c>
      <c r="L85" s="2" t="s">
        <v>1490</v>
      </c>
      <c r="M85" s="2"/>
      <c r="N85" s="2" t="s">
        <v>1597</v>
      </c>
      <c r="O85" s="2"/>
      <c r="P85" s="2" t="s">
        <v>2429</v>
      </c>
      <c r="Q85" s="2" t="s">
        <v>653</v>
      </c>
      <c r="R85" s="2" t="s">
        <v>623</v>
      </c>
      <c r="S85" s="2">
        <v>11</v>
      </c>
      <c r="T85" s="92" t="s">
        <v>1890</v>
      </c>
      <c r="U85" s="92" t="s">
        <v>1891</v>
      </c>
    </row>
    <row r="86" spans="1:21" ht="36">
      <c r="A86" s="92"/>
      <c r="B86" s="11" t="s">
        <v>1892</v>
      </c>
      <c r="C86" s="20" t="s">
        <v>1893</v>
      </c>
      <c r="D86" s="11" t="s">
        <v>634</v>
      </c>
      <c r="E86" s="2" t="s">
        <v>1894</v>
      </c>
      <c r="F86" s="4">
        <v>2103067001</v>
      </c>
      <c r="G86" s="2" t="s">
        <v>1489</v>
      </c>
      <c r="H86" s="2">
        <v>1</v>
      </c>
      <c r="I86" s="2" t="s">
        <v>1895</v>
      </c>
      <c r="J86" s="2" t="s">
        <v>230</v>
      </c>
      <c r="K86" s="2" t="s">
        <v>638</v>
      </c>
      <c r="L86" s="2" t="s">
        <v>1490</v>
      </c>
      <c r="M86" s="2"/>
      <c r="N86" s="2" t="s">
        <v>622</v>
      </c>
      <c r="O86" s="2"/>
      <c r="P86" s="2" t="s">
        <v>2429</v>
      </c>
      <c r="Q86" s="2" t="s">
        <v>632</v>
      </c>
      <c r="R86" s="2" t="s">
        <v>623</v>
      </c>
      <c r="S86" s="2">
        <v>31</v>
      </c>
      <c r="T86" s="92"/>
      <c r="U86" s="92"/>
    </row>
    <row r="87" spans="1:21" ht="36">
      <c r="A87" s="92"/>
      <c r="B87" s="92" t="s">
        <v>1896</v>
      </c>
      <c r="C87" s="148" t="s">
        <v>1524</v>
      </c>
      <c r="D87" s="92" t="s">
        <v>634</v>
      </c>
      <c r="E87" s="2" t="s">
        <v>1897</v>
      </c>
      <c r="F87" s="4">
        <v>2103068001</v>
      </c>
      <c r="G87" s="2" t="s">
        <v>1489</v>
      </c>
      <c r="H87" s="2">
        <v>1</v>
      </c>
      <c r="I87" s="2" t="s">
        <v>658</v>
      </c>
      <c r="J87" s="2" t="s">
        <v>466</v>
      </c>
      <c r="K87" s="2" t="s">
        <v>628</v>
      </c>
      <c r="L87" s="2" t="s">
        <v>1490</v>
      </c>
      <c r="M87" s="2"/>
      <c r="N87" s="2" t="s">
        <v>622</v>
      </c>
      <c r="O87" s="2"/>
      <c r="P87" s="2" t="s">
        <v>2429</v>
      </c>
      <c r="Q87" s="2" t="s">
        <v>632</v>
      </c>
      <c r="R87" s="2" t="s">
        <v>623</v>
      </c>
      <c r="S87" s="2">
        <v>31</v>
      </c>
      <c r="T87" s="92"/>
      <c r="U87" s="92"/>
    </row>
    <row r="88" spans="1:21" ht="24" customHeight="1">
      <c r="A88" s="92"/>
      <c r="B88" s="92"/>
      <c r="C88" s="148"/>
      <c r="D88" s="92"/>
      <c r="E88" s="2" t="s">
        <v>1898</v>
      </c>
      <c r="F88" s="4">
        <v>2103068002</v>
      </c>
      <c r="G88" s="2" t="s">
        <v>1489</v>
      </c>
      <c r="H88" s="2">
        <v>1</v>
      </c>
      <c r="I88" s="2" t="s">
        <v>520</v>
      </c>
      <c r="J88" s="2" t="s">
        <v>466</v>
      </c>
      <c r="K88" s="2" t="s">
        <v>628</v>
      </c>
      <c r="L88" s="2" t="s">
        <v>1490</v>
      </c>
      <c r="M88" s="2"/>
      <c r="N88" s="2" t="s">
        <v>622</v>
      </c>
      <c r="O88" s="2"/>
      <c r="P88" s="2" t="s">
        <v>2429</v>
      </c>
      <c r="Q88" s="2" t="s">
        <v>632</v>
      </c>
      <c r="R88" s="2" t="s">
        <v>623</v>
      </c>
      <c r="S88" s="2">
        <v>31</v>
      </c>
      <c r="T88" s="92"/>
      <c r="U88" s="92"/>
    </row>
    <row r="89" spans="1:21" ht="24">
      <c r="A89" s="92"/>
      <c r="B89" s="92" t="s">
        <v>1899</v>
      </c>
      <c r="C89" s="148" t="s">
        <v>1525</v>
      </c>
      <c r="D89" s="92" t="s">
        <v>634</v>
      </c>
      <c r="E89" s="2" t="s">
        <v>1900</v>
      </c>
      <c r="F89" s="4">
        <v>2103069001</v>
      </c>
      <c r="G89" s="2" t="s">
        <v>1491</v>
      </c>
      <c r="H89" s="2">
        <v>1</v>
      </c>
      <c r="I89" s="2" t="s">
        <v>291</v>
      </c>
      <c r="J89" s="2" t="s">
        <v>466</v>
      </c>
      <c r="K89" s="2" t="s">
        <v>628</v>
      </c>
      <c r="L89" s="2" t="s">
        <v>1490</v>
      </c>
      <c r="M89" s="2"/>
      <c r="N89" s="2" t="s">
        <v>622</v>
      </c>
      <c r="O89" s="2"/>
      <c r="P89" s="2" t="s">
        <v>2429</v>
      </c>
      <c r="Q89" s="2" t="s">
        <v>653</v>
      </c>
      <c r="R89" s="2" t="s">
        <v>623</v>
      </c>
      <c r="S89" s="2">
        <v>11</v>
      </c>
      <c r="T89" s="92" t="s">
        <v>1901</v>
      </c>
      <c r="U89" s="92" t="s">
        <v>1902</v>
      </c>
    </row>
    <row r="90" spans="1:21" ht="24">
      <c r="A90" s="92"/>
      <c r="B90" s="92"/>
      <c r="C90" s="148"/>
      <c r="D90" s="92"/>
      <c r="E90" s="2" t="s">
        <v>1772</v>
      </c>
      <c r="F90" s="4">
        <v>2103069002</v>
      </c>
      <c r="G90" s="2" t="s">
        <v>1491</v>
      </c>
      <c r="H90" s="2">
        <v>1</v>
      </c>
      <c r="I90" s="2" t="s">
        <v>289</v>
      </c>
      <c r="J90" s="2" t="s">
        <v>466</v>
      </c>
      <c r="K90" s="2" t="s">
        <v>628</v>
      </c>
      <c r="L90" s="2" t="s">
        <v>1490</v>
      </c>
      <c r="M90" s="2"/>
      <c r="N90" s="2" t="s">
        <v>622</v>
      </c>
      <c r="O90" s="2"/>
      <c r="P90" s="2" t="s">
        <v>2429</v>
      </c>
      <c r="Q90" s="2" t="s">
        <v>653</v>
      </c>
      <c r="R90" s="2" t="s">
        <v>623</v>
      </c>
      <c r="S90" s="2">
        <v>11</v>
      </c>
      <c r="T90" s="92"/>
      <c r="U90" s="92"/>
    </row>
    <row r="91" spans="1:21" ht="24">
      <c r="A91" s="92"/>
      <c r="B91" s="92"/>
      <c r="C91" s="148"/>
      <c r="D91" s="92"/>
      <c r="E91" s="2" t="s">
        <v>1774</v>
      </c>
      <c r="F91" s="4">
        <v>2103069003</v>
      </c>
      <c r="G91" s="2" t="s">
        <v>1491</v>
      </c>
      <c r="H91" s="2">
        <v>1</v>
      </c>
      <c r="I91" s="2" t="s">
        <v>2467</v>
      </c>
      <c r="J91" s="2" t="s">
        <v>466</v>
      </c>
      <c r="K91" s="2" t="s">
        <v>628</v>
      </c>
      <c r="L91" s="2" t="s">
        <v>1490</v>
      </c>
      <c r="M91" s="2"/>
      <c r="N91" s="2" t="s">
        <v>622</v>
      </c>
      <c r="O91" s="2"/>
      <c r="P91" s="2" t="s">
        <v>2429</v>
      </c>
      <c r="Q91" s="2" t="s">
        <v>653</v>
      </c>
      <c r="R91" s="2" t="s">
        <v>623</v>
      </c>
      <c r="S91" s="2">
        <v>11</v>
      </c>
      <c r="T91" s="92"/>
      <c r="U91" s="92"/>
    </row>
    <row r="92" spans="1:21" ht="60">
      <c r="A92" s="92"/>
      <c r="B92" s="92"/>
      <c r="C92" s="148"/>
      <c r="D92" s="92"/>
      <c r="E92" s="2" t="s">
        <v>1903</v>
      </c>
      <c r="F92" s="4">
        <v>2103069004</v>
      </c>
      <c r="G92" s="2" t="s">
        <v>1491</v>
      </c>
      <c r="H92" s="2">
        <v>1</v>
      </c>
      <c r="I92" s="2" t="s">
        <v>1904</v>
      </c>
      <c r="J92" s="2" t="s">
        <v>469</v>
      </c>
      <c r="K92" s="2" t="s">
        <v>628</v>
      </c>
      <c r="L92" s="2" t="s">
        <v>1490</v>
      </c>
      <c r="M92" s="2"/>
      <c r="N92" s="2" t="s">
        <v>622</v>
      </c>
      <c r="O92" s="2" t="s">
        <v>1905</v>
      </c>
      <c r="P92" s="2" t="s">
        <v>2429</v>
      </c>
      <c r="Q92" s="2" t="s">
        <v>653</v>
      </c>
      <c r="R92" s="2" t="s">
        <v>623</v>
      </c>
      <c r="S92" s="2">
        <v>11</v>
      </c>
      <c r="T92" s="92"/>
      <c r="U92" s="92"/>
    </row>
    <row r="93" spans="1:21" ht="48">
      <c r="A93" s="92" t="s">
        <v>1906</v>
      </c>
      <c r="B93" s="92" t="s">
        <v>1907</v>
      </c>
      <c r="C93" s="148" t="s">
        <v>1526</v>
      </c>
      <c r="D93" s="92" t="s">
        <v>1535</v>
      </c>
      <c r="E93" s="2" t="s">
        <v>300</v>
      </c>
      <c r="F93" s="4">
        <v>2103070001</v>
      </c>
      <c r="G93" s="2" t="s">
        <v>1491</v>
      </c>
      <c r="H93" s="2">
        <v>1</v>
      </c>
      <c r="I93" s="2" t="s">
        <v>289</v>
      </c>
      <c r="J93" s="2" t="s">
        <v>466</v>
      </c>
      <c r="K93" s="2" t="s">
        <v>628</v>
      </c>
      <c r="L93" s="2" t="s">
        <v>1490</v>
      </c>
      <c r="M93" s="2"/>
      <c r="N93" s="2" t="s">
        <v>622</v>
      </c>
      <c r="O93" s="2" t="s">
        <v>1908</v>
      </c>
      <c r="P93" s="2" t="s">
        <v>2429</v>
      </c>
      <c r="Q93" s="2" t="s">
        <v>653</v>
      </c>
      <c r="R93" s="2" t="s">
        <v>623</v>
      </c>
      <c r="S93" s="2">
        <v>11</v>
      </c>
      <c r="T93" s="92" t="s">
        <v>1909</v>
      </c>
      <c r="U93" s="92" t="s">
        <v>1910</v>
      </c>
    </row>
    <row r="94" spans="1:21" ht="48">
      <c r="A94" s="92"/>
      <c r="B94" s="92"/>
      <c r="C94" s="148"/>
      <c r="D94" s="92"/>
      <c r="E94" s="2" t="s">
        <v>2427</v>
      </c>
      <c r="F94" s="4">
        <v>2103070002</v>
      </c>
      <c r="G94" s="2" t="s">
        <v>1489</v>
      </c>
      <c r="H94" s="2">
        <v>1</v>
      </c>
      <c r="I94" s="2" t="s">
        <v>1911</v>
      </c>
      <c r="J94" s="2" t="s">
        <v>466</v>
      </c>
      <c r="K94" s="2" t="s">
        <v>628</v>
      </c>
      <c r="L94" s="2" t="s">
        <v>1490</v>
      </c>
      <c r="M94" s="2"/>
      <c r="N94" s="2" t="s">
        <v>622</v>
      </c>
      <c r="O94" s="2" t="s">
        <v>1908</v>
      </c>
      <c r="P94" s="2" t="s">
        <v>2429</v>
      </c>
      <c r="Q94" s="2" t="s">
        <v>631</v>
      </c>
      <c r="R94" s="2" t="s">
        <v>623</v>
      </c>
      <c r="S94" s="2">
        <v>21</v>
      </c>
      <c r="T94" s="92"/>
      <c r="U94" s="92"/>
    </row>
    <row r="95" spans="1:21" ht="84">
      <c r="A95" s="92" t="s">
        <v>242</v>
      </c>
      <c r="B95" s="92" t="s">
        <v>1912</v>
      </c>
      <c r="C95" s="148" t="s">
        <v>1527</v>
      </c>
      <c r="D95" s="92" t="s">
        <v>626</v>
      </c>
      <c r="E95" s="2" t="s">
        <v>1913</v>
      </c>
      <c r="F95" s="4">
        <v>2103071001</v>
      </c>
      <c r="G95" s="2" t="s">
        <v>1489</v>
      </c>
      <c r="H95" s="2">
        <v>3</v>
      </c>
      <c r="I95" s="2" t="s">
        <v>66</v>
      </c>
      <c r="J95" s="2" t="s">
        <v>333</v>
      </c>
      <c r="K95" s="2" t="s">
        <v>182</v>
      </c>
      <c r="L95" s="2" t="s">
        <v>1490</v>
      </c>
      <c r="M95" s="2" t="s">
        <v>1914</v>
      </c>
      <c r="N95" s="2" t="s">
        <v>622</v>
      </c>
      <c r="O95" s="2" t="s">
        <v>1915</v>
      </c>
      <c r="P95" s="2" t="s">
        <v>2448</v>
      </c>
      <c r="Q95" s="2" t="s">
        <v>699</v>
      </c>
      <c r="R95" s="2" t="s">
        <v>700</v>
      </c>
      <c r="S95" s="2">
        <v>52</v>
      </c>
      <c r="T95" s="92" t="s">
        <v>1916</v>
      </c>
      <c r="U95" s="92" t="s">
        <v>1917</v>
      </c>
    </row>
    <row r="96" spans="1:21" ht="84">
      <c r="A96" s="92"/>
      <c r="B96" s="92"/>
      <c r="C96" s="148"/>
      <c r="D96" s="92"/>
      <c r="E96" s="2" t="s">
        <v>1918</v>
      </c>
      <c r="F96" s="4">
        <v>2103071002</v>
      </c>
      <c r="G96" s="2" t="s">
        <v>1489</v>
      </c>
      <c r="H96" s="2">
        <v>3</v>
      </c>
      <c r="I96" s="2" t="s">
        <v>66</v>
      </c>
      <c r="J96" s="2" t="s">
        <v>333</v>
      </c>
      <c r="K96" s="2" t="s">
        <v>182</v>
      </c>
      <c r="L96" s="2" t="s">
        <v>1490</v>
      </c>
      <c r="M96" s="2" t="s">
        <v>1914</v>
      </c>
      <c r="N96" s="2" t="s">
        <v>622</v>
      </c>
      <c r="O96" s="2" t="s">
        <v>1915</v>
      </c>
      <c r="P96" s="2" t="s">
        <v>2448</v>
      </c>
      <c r="Q96" s="2" t="s">
        <v>699</v>
      </c>
      <c r="R96" s="2" t="s">
        <v>700</v>
      </c>
      <c r="S96" s="2">
        <v>52</v>
      </c>
      <c r="T96" s="92"/>
      <c r="U96" s="92"/>
    </row>
    <row r="97" spans="1:21" ht="84">
      <c r="A97" s="92"/>
      <c r="B97" s="92"/>
      <c r="C97" s="148"/>
      <c r="D97" s="92"/>
      <c r="E97" s="2" t="s">
        <v>1919</v>
      </c>
      <c r="F97" s="4">
        <v>2103071003</v>
      </c>
      <c r="G97" s="2" t="s">
        <v>1489</v>
      </c>
      <c r="H97" s="2">
        <v>1</v>
      </c>
      <c r="I97" s="2" t="s">
        <v>1920</v>
      </c>
      <c r="J97" s="2" t="s">
        <v>333</v>
      </c>
      <c r="K97" s="2" t="s">
        <v>182</v>
      </c>
      <c r="L97" s="2" t="s">
        <v>1490</v>
      </c>
      <c r="M97" s="2" t="s">
        <v>1914</v>
      </c>
      <c r="N97" s="2" t="s">
        <v>622</v>
      </c>
      <c r="O97" s="2" t="s">
        <v>1915</v>
      </c>
      <c r="P97" s="2" t="s">
        <v>2448</v>
      </c>
      <c r="Q97" s="2" t="s">
        <v>699</v>
      </c>
      <c r="R97" s="2" t="s">
        <v>700</v>
      </c>
      <c r="S97" s="2">
        <v>52</v>
      </c>
      <c r="T97" s="92"/>
      <c r="U97" s="92"/>
    </row>
    <row r="98" spans="1:21" ht="84">
      <c r="A98" s="92"/>
      <c r="B98" s="92"/>
      <c r="C98" s="148"/>
      <c r="D98" s="92"/>
      <c r="E98" s="2" t="s">
        <v>1921</v>
      </c>
      <c r="F98" s="4">
        <v>2103071004</v>
      </c>
      <c r="G98" s="2" t="s">
        <v>1489</v>
      </c>
      <c r="H98" s="2">
        <v>1</v>
      </c>
      <c r="I98" s="2" t="s">
        <v>1922</v>
      </c>
      <c r="J98" s="2" t="s">
        <v>333</v>
      </c>
      <c r="K98" s="2" t="s">
        <v>182</v>
      </c>
      <c r="L98" s="2" t="s">
        <v>1490</v>
      </c>
      <c r="M98" s="2" t="s">
        <v>1914</v>
      </c>
      <c r="N98" s="2" t="s">
        <v>622</v>
      </c>
      <c r="O98" s="2" t="s">
        <v>1915</v>
      </c>
      <c r="P98" s="2" t="s">
        <v>2448</v>
      </c>
      <c r="Q98" s="2" t="s">
        <v>699</v>
      </c>
      <c r="R98" s="2" t="s">
        <v>700</v>
      </c>
      <c r="S98" s="2">
        <v>52</v>
      </c>
      <c r="T98" s="92"/>
      <c r="U98" s="92"/>
    </row>
    <row r="99" spans="1:21" ht="84">
      <c r="A99" s="92"/>
      <c r="B99" s="92"/>
      <c r="C99" s="148"/>
      <c r="D99" s="92"/>
      <c r="E99" s="2" t="s">
        <v>1923</v>
      </c>
      <c r="F99" s="4">
        <v>2103071005</v>
      </c>
      <c r="G99" s="2" t="s">
        <v>1489</v>
      </c>
      <c r="H99" s="2">
        <v>1</v>
      </c>
      <c r="I99" s="2" t="s">
        <v>1924</v>
      </c>
      <c r="J99" s="2" t="s">
        <v>333</v>
      </c>
      <c r="K99" s="2" t="s">
        <v>182</v>
      </c>
      <c r="L99" s="2" t="s">
        <v>1490</v>
      </c>
      <c r="M99" s="2" t="s">
        <v>1925</v>
      </c>
      <c r="N99" s="2" t="s">
        <v>622</v>
      </c>
      <c r="O99" s="2" t="s">
        <v>1926</v>
      </c>
      <c r="P99" s="2" t="s">
        <v>2448</v>
      </c>
      <c r="Q99" s="2" t="s">
        <v>699</v>
      </c>
      <c r="R99" s="2" t="s">
        <v>703</v>
      </c>
      <c r="S99" s="2">
        <v>55</v>
      </c>
      <c r="T99" s="92"/>
      <c r="U99" s="92"/>
    </row>
    <row r="100" spans="1:21" ht="60">
      <c r="A100" s="92"/>
      <c r="B100" s="92"/>
      <c r="C100" s="148"/>
      <c r="D100" s="92"/>
      <c r="E100" s="2" t="s">
        <v>99</v>
      </c>
      <c r="F100" s="4">
        <v>2103071006</v>
      </c>
      <c r="G100" s="2" t="s">
        <v>1489</v>
      </c>
      <c r="H100" s="2">
        <v>1</v>
      </c>
      <c r="I100" s="2" t="s">
        <v>1927</v>
      </c>
      <c r="J100" s="2" t="s">
        <v>333</v>
      </c>
      <c r="K100" s="2" t="s">
        <v>182</v>
      </c>
      <c r="L100" s="2" t="s">
        <v>1490</v>
      </c>
      <c r="M100" s="2" t="s">
        <v>217</v>
      </c>
      <c r="N100" s="2" t="s">
        <v>622</v>
      </c>
      <c r="O100" s="2" t="s">
        <v>1928</v>
      </c>
      <c r="P100" s="2" t="s">
        <v>2448</v>
      </c>
      <c r="Q100" s="2" t="s">
        <v>631</v>
      </c>
      <c r="R100" s="2" t="s">
        <v>623</v>
      </c>
      <c r="S100" s="2">
        <v>21</v>
      </c>
      <c r="T100" s="92"/>
      <c r="U100" s="92"/>
    </row>
    <row r="101" spans="1:21" ht="84">
      <c r="A101" s="92"/>
      <c r="B101" s="92"/>
      <c r="C101" s="148"/>
      <c r="D101" s="92"/>
      <c r="E101" s="2" t="s">
        <v>1929</v>
      </c>
      <c r="F101" s="4">
        <v>2103071007</v>
      </c>
      <c r="G101" s="2" t="s">
        <v>1489</v>
      </c>
      <c r="H101" s="2">
        <v>3</v>
      </c>
      <c r="I101" s="2" t="s">
        <v>1930</v>
      </c>
      <c r="J101" s="2" t="s">
        <v>466</v>
      </c>
      <c r="K101" s="2" t="s">
        <v>628</v>
      </c>
      <c r="L101" s="2" t="s">
        <v>1490</v>
      </c>
      <c r="M101" s="2" t="s">
        <v>1931</v>
      </c>
      <c r="N101" s="2" t="s">
        <v>622</v>
      </c>
      <c r="O101" s="2" t="s">
        <v>1932</v>
      </c>
      <c r="P101" s="2" t="s">
        <v>2429</v>
      </c>
      <c r="Q101" s="2" t="s">
        <v>699</v>
      </c>
      <c r="R101" s="2" t="s">
        <v>704</v>
      </c>
      <c r="S101" s="2">
        <v>54</v>
      </c>
      <c r="T101" s="92"/>
      <c r="U101" s="92"/>
    </row>
    <row r="102" spans="1:21">
      <c r="A102" s="153"/>
      <c r="B102" s="153"/>
      <c r="C102" s="153"/>
      <c r="D102" s="153"/>
      <c r="E102" s="153"/>
      <c r="F102" s="153"/>
      <c r="G102" s="153"/>
      <c r="H102" s="153"/>
      <c r="I102" s="153"/>
      <c r="J102" s="153"/>
      <c r="K102" s="153"/>
      <c r="L102" s="153"/>
      <c r="M102" s="153"/>
      <c r="N102" s="153"/>
      <c r="O102" s="153"/>
      <c r="P102" s="153"/>
      <c r="Q102" s="153"/>
      <c r="R102" s="153"/>
      <c r="S102" s="153"/>
      <c r="T102" s="153"/>
      <c r="U102" s="153"/>
    </row>
    <row r="103" spans="1:21">
      <c r="A103" s="152"/>
      <c r="B103" s="152"/>
      <c r="C103" s="152"/>
      <c r="D103" s="152"/>
      <c r="E103" s="152"/>
      <c r="F103" s="152"/>
      <c r="G103" s="152"/>
      <c r="H103" s="152"/>
      <c r="I103" s="152"/>
      <c r="J103" s="152"/>
      <c r="K103" s="152"/>
      <c r="L103" s="152"/>
      <c r="M103" s="152"/>
      <c r="N103" s="152"/>
      <c r="O103" s="152"/>
      <c r="P103" s="152"/>
      <c r="Q103" s="152"/>
      <c r="R103" s="152"/>
      <c r="S103" s="152"/>
      <c r="T103" s="152"/>
      <c r="U103" s="152"/>
    </row>
    <row r="104" spans="1:21">
      <c r="A104" s="68"/>
      <c r="B104" s="68"/>
      <c r="C104" s="68"/>
      <c r="D104" s="68"/>
      <c r="E104" s="68"/>
      <c r="F104" s="69"/>
      <c r="G104" s="68"/>
      <c r="H104" s="68"/>
      <c r="I104" s="68"/>
      <c r="J104" s="68"/>
      <c r="K104" s="68"/>
      <c r="L104" s="68"/>
      <c r="M104" s="68"/>
      <c r="N104" s="68"/>
      <c r="O104" s="68"/>
      <c r="P104" s="68"/>
      <c r="Q104" s="68"/>
      <c r="R104" s="68"/>
      <c r="S104" s="68"/>
      <c r="T104" s="68"/>
      <c r="U104" s="68"/>
    </row>
    <row r="105" spans="1:21">
      <c r="A105" s="68"/>
      <c r="B105" s="68"/>
      <c r="C105" s="68"/>
      <c r="D105" s="68"/>
      <c r="E105" s="68"/>
      <c r="F105" s="69"/>
      <c r="G105" s="68"/>
      <c r="H105" s="68"/>
      <c r="I105" s="68"/>
      <c r="J105" s="68"/>
      <c r="K105" s="68"/>
      <c r="L105" s="68"/>
      <c r="M105" s="68"/>
      <c r="N105" s="68"/>
      <c r="O105" s="68"/>
      <c r="P105" s="68"/>
      <c r="Q105" s="68"/>
      <c r="R105" s="68"/>
      <c r="S105" s="68"/>
      <c r="T105" s="68"/>
      <c r="U105" s="68"/>
    </row>
    <row r="106" spans="1:21">
      <c r="A106" s="68"/>
      <c r="B106" s="68"/>
      <c r="C106" s="68"/>
      <c r="D106" s="68"/>
      <c r="E106" s="68"/>
      <c r="F106" s="69"/>
      <c r="G106" s="68"/>
      <c r="H106" s="68"/>
      <c r="I106" s="68"/>
      <c r="J106" s="68"/>
      <c r="K106" s="68"/>
      <c r="L106" s="68"/>
      <c r="M106" s="68"/>
      <c r="N106" s="68"/>
      <c r="O106" s="68"/>
      <c r="P106" s="68"/>
      <c r="Q106" s="68"/>
      <c r="R106" s="68"/>
      <c r="S106" s="68"/>
      <c r="T106" s="68"/>
      <c r="U106" s="68"/>
    </row>
    <row r="107" spans="1:21">
      <c r="A107" s="68"/>
      <c r="B107" s="68"/>
      <c r="C107" s="68"/>
      <c r="D107" s="68"/>
      <c r="E107" s="68"/>
      <c r="F107" s="69"/>
      <c r="G107" s="68"/>
      <c r="H107" s="68"/>
      <c r="I107" s="68"/>
      <c r="J107" s="68"/>
      <c r="K107" s="68"/>
      <c r="L107" s="68"/>
      <c r="M107" s="68"/>
      <c r="N107" s="68"/>
      <c r="O107" s="68"/>
      <c r="P107" s="68"/>
      <c r="Q107" s="68"/>
      <c r="R107" s="68"/>
      <c r="S107" s="68"/>
      <c r="T107" s="68"/>
      <c r="U107" s="68"/>
    </row>
    <row r="108" spans="1:21">
      <c r="A108" s="68"/>
      <c r="B108" s="68"/>
      <c r="C108" s="68"/>
      <c r="D108" s="68"/>
      <c r="E108" s="68"/>
      <c r="F108" s="69"/>
      <c r="G108" s="68"/>
      <c r="H108" s="68"/>
      <c r="I108" s="68"/>
      <c r="J108" s="68"/>
      <c r="K108" s="68"/>
      <c r="L108" s="68"/>
      <c r="M108" s="68"/>
      <c r="N108" s="68"/>
      <c r="O108" s="68"/>
      <c r="P108" s="68"/>
      <c r="Q108" s="68"/>
      <c r="R108" s="68"/>
      <c r="S108" s="68"/>
      <c r="T108" s="68"/>
      <c r="U108" s="68"/>
    </row>
    <row r="109" spans="1:21">
      <c r="A109" s="68"/>
      <c r="B109" s="68"/>
      <c r="C109" s="68"/>
      <c r="D109" s="68"/>
      <c r="E109" s="68"/>
      <c r="F109" s="69"/>
      <c r="G109" s="68"/>
      <c r="H109" s="68"/>
      <c r="I109" s="68"/>
      <c r="J109" s="68"/>
      <c r="K109" s="68"/>
      <c r="L109" s="68"/>
      <c r="M109" s="68"/>
      <c r="N109" s="68"/>
      <c r="O109" s="68"/>
      <c r="P109" s="68"/>
      <c r="Q109" s="68"/>
      <c r="R109" s="68"/>
      <c r="S109" s="68"/>
      <c r="T109" s="68"/>
      <c r="U109" s="68"/>
    </row>
    <row r="110" spans="1:21">
      <c r="A110" s="68"/>
      <c r="B110" s="68"/>
      <c r="C110" s="68"/>
      <c r="D110" s="68"/>
      <c r="E110" s="68"/>
      <c r="F110" s="69"/>
      <c r="G110" s="68"/>
      <c r="H110" s="68"/>
      <c r="I110" s="68"/>
      <c r="J110" s="68"/>
      <c r="K110" s="68"/>
      <c r="L110" s="68"/>
      <c r="M110" s="68"/>
      <c r="N110" s="68"/>
      <c r="O110" s="68"/>
      <c r="P110" s="68"/>
      <c r="Q110" s="68"/>
      <c r="R110" s="68"/>
      <c r="S110" s="68"/>
      <c r="T110" s="68"/>
      <c r="U110" s="68"/>
    </row>
    <row r="111" spans="1:21">
      <c r="A111" s="68"/>
      <c r="B111" s="68"/>
      <c r="C111" s="68"/>
      <c r="D111" s="68"/>
      <c r="E111" s="68"/>
      <c r="F111" s="69"/>
      <c r="G111" s="68"/>
      <c r="H111" s="68"/>
      <c r="I111" s="68"/>
      <c r="J111" s="68"/>
      <c r="K111" s="68"/>
      <c r="L111" s="68"/>
      <c r="M111" s="68"/>
      <c r="N111" s="68"/>
      <c r="O111" s="68"/>
      <c r="P111" s="68"/>
      <c r="Q111" s="68"/>
      <c r="R111" s="68"/>
      <c r="S111" s="68"/>
      <c r="T111" s="68"/>
      <c r="U111" s="68"/>
    </row>
    <row r="112" spans="1:21">
      <c r="A112" s="68"/>
      <c r="B112" s="68"/>
      <c r="C112" s="68"/>
      <c r="D112" s="68"/>
      <c r="E112" s="68"/>
      <c r="F112" s="69"/>
      <c r="G112" s="68"/>
      <c r="H112" s="68"/>
      <c r="I112" s="68"/>
      <c r="J112" s="68"/>
      <c r="K112" s="68"/>
      <c r="L112" s="68"/>
      <c r="M112" s="68"/>
      <c r="N112" s="68"/>
      <c r="O112" s="68"/>
      <c r="P112" s="68"/>
      <c r="Q112" s="68"/>
      <c r="R112" s="68"/>
      <c r="S112" s="68"/>
      <c r="T112" s="68"/>
      <c r="U112" s="68"/>
    </row>
    <row r="113" spans="1:21">
      <c r="A113" s="68"/>
      <c r="B113" s="68"/>
      <c r="C113" s="68"/>
      <c r="D113" s="68"/>
      <c r="E113" s="68"/>
      <c r="F113" s="69"/>
      <c r="G113" s="68"/>
      <c r="H113" s="68"/>
      <c r="I113" s="68"/>
      <c r="J113" s="68"/>
      <c r="K113" s="68"/>
      <c r="L113" s="68"/>
      <c r="M113" s="68"/>
      <c r="N113" s="68"/>
      <c r="O113" s="68"/>
      <c r="P113" s="68"/>
      <c r="Q113" s="68"/>
      <c r="R113" s="68"/>
      <c r="S113" s="68"/>
      <c r="T113" s="68"/>
      <c r="U113" s="68"/>
    </row>
    <row r="114" spans="1:21">
      <c r="A114" s="68"/>
      <c r="B114" s="68"/>
      <c r="C114" s="68"/>
      <c r="D114" s="68"/>
      <c r="E114" s="68"/>
      <c r="F114" s="69"/>
      <c r="G114" s="68"/>
      <c r="H114" s="68"/>
      <c r="I114" s="68"/>
      <c r="J114" s="68"/>
      <c r="K114" s="68"/>
      <c r="L114" s="68"/>
      <c r="M114" s="68"/>
      <c r="N114" s="68"/>
      <c r="O114" s="68"/>
      <c r="P114" s="68"/>
      <c r="Q114" s="68"/>
      <c r="R114" s="68"/>
      <c r="S114" s="68"/>
      <c r="T114" s="68"/>
      <c r="U114" s="68"/>
    </row>
    <row r="115" spans="1:21">
      <c r="A115" s="68"/>
      <c r="B115" s="68"/>
      <c r="C115" s="68"/>
      <c r="D115" s="68"/>
      <c r="E115" s="68"/>
      <c r="F115" s="69"/>
      <c r="G115" s="68"/>
      <c r="H115" s="68"/>
      <c r="I115" s="68"/>
      <c r="J115" s="68"/>
      <c r="K115" s="68"/>
      <c r="L115" s="68"/>
      <c r="M115" s="68"/>
      <c r="N115" s="68"/>
      <c r="O115" s="68"/>
      <c r="P115" s="68"/>
      <c r="Q115" s="68"/>
      <c r="R115" s="68"/>
      <c r="S115" s="68"/>
      <c r="T115" s="68"/>
      <c r="U115" s="68"/>
    </row>
    <row r="116" spans="1:21">
      <c r="A116" s="68"/>
      <c r="B116" s="68"/>
      <c r="C116" s="68"/>
      <c r="D116" s="68"/>
      <c r="E116" s="68"/>
      <c r="F116" s="69"/>
      <c r="G116" s="68"/>
      <c r="H116" s="68"/>
      <c r="I116" s="68"/>
      <c r="J116" s="68"/>
      <c r="K116" s="68"/>
      <c r="L116" s="68"/>
      <c r="M116" s="68"/>
      <c r="N116" s="68"/>
      <c r="O116" s="68"/>
      <c r="P116" s="68"/>
      <c r="Q116" s="68"/>
      <c r="R116" s="68"/>
      <c r="S116" s="68"/>
      <c r="T116" s="68"/>
      <c r="U116" s="68"/>
    </row>
    <row r="117" spans="1:21">
      <c r="A117" s="68"/>
      <c r="B117" s="68"/>
      <c r="C117" s="68"/>
      <c r="D117" s="68"/>
      <c r="E117" s="68"/>
      <c r="F117" s="69"/>
      <c r="G117" s="68"/>
      <c r="H117" s="68"/>
      <c r="I117" s="68"/>
      <c r="J117" s="68"/>
      <c r="K117" s="68"/>
      <c r="L117" s="68"/>
      <c r="M117" s="68"/>
      <c r="N117" s="68"/>
      <c r="O117" s="68"/>
      <c r="P117" s="68"/>
      <c r="Q117" s="68"/>
      <c r="R117" s="68"/>
      <c r="S117" s="68"/>
      <c r="T117" s="68"/>
      <c r="U117" s="68"/>
    </row>
    <row r="118" spans="1:21">
      <c r="A118" s="68"/>
      <c r="B118" s="68"/>
      <c r="C118" s="68"/>
      <c r="D118" s="68"/>
      <c r="E118" s="68"/>
      <c r="F118" s="69"/>
      <c r="G118" s="68"/>
      <c r="H118" s="68"/>
      <c r="I118" s="68"/>
      <c r="J118" s="68"/>
      <c r="K118" s="68"/>
      <c r="L118" s="68"/>
      <c r="M118" s="68"/>
      <c r="N118" s="68"/>
      <c r="O118" s="68"/>
      <c r="P118" s="68"/>
      <c r="Q118" s="68"/>
      <c r="R118" s="68"/>
      <c r="S118" s="68"/>
      <c r="T118" s="68"/>
      <c r="U118" s="68"/>
    </row>
    <row r="119" spans="1:21">
      <c r="A119" s="68"/>
      <c r="B119" s="68"/>
      <c r="C119" s="68"/>
      <c r="D119" s="68"/>
      <c r="E119" s="68"/>
      <c r="F119" s="69"/>
      <c r="G119" s="68"/>
      <c r="H119" s="68"/>
      <c r="I119" s="68"/>
      <c r="J119" s="68"/>
      <c r="K119" s="68"/>
      <c r="L119" s="68"/>
      <c r="M119" s="68"/>
      <c r="N119" s="68"/>
      <c r="O119" s="68"/>
      <c r="P119" s="68"/>
      <c r="Q119" s="68"/>
      <c r="R119" s="68"/>
      <c r="S119" s="68"/>
      <c r="T119" s="68"/>
      <c r="U119" s="68"/>
    </row>
    <row r="120" spans="1:21">
      <c r="A120" s="68"/>
      <c r="B120" s="68"/>
      <c r="C120" s="68"/>
      <c r="D120" s="68"/>
      <c r="E120" s="68"/>
      <c r="F120" s="69"/>
      <c r="G120" s="68"/>
      <c r="H120" s="68"/>
      <c r="I120" s="68"/>
      <c r="J120" s="68"/>
      <c r="K120" s="68"/>
      <c r="L120" s="68"/>
      <c r="M120" s="68"/>
      <c r="N120" s="68"/>
      <c r="O120" s="68"/>
      <c r="P120" s="68"/>
      <c r="Q120" s="68"/>
      <c r="R120" s="68"/>
      <c r="S120" s="68"/>
      <c r="T120" s="68"/>
      <c r="U120" s="68"/>
    </row>
    <row r="121" spans="1:21">
      <c r="A121" s="68"/>
      <c r="B121" s="68"/>
      <c r="C121" s="68"/>
      <c r="D121" s="68"/>
      <c r="E121" s="68"/>
      <c r="F121" s="69"/>
      <c r="G121" s="68"/>
      <c r="H121" s="68"/>
      <c r="I121" s="68"/>
      <c r="J121" s="68"/>
      <c r="K121" s="68"/>
      <c r="L121" s="68"/>
      <c r="M121" s="68"/>
      <c r="N121" s="68"/>
      <c r="O121" s="68"/>
      <c r="P121" s="68"/>
      <c r="Q121" s="68"/>
      <c r="R121" s="68"/>
      <c r="S121" s="68"/>
      <c r="T121" s="68"/>
      <c r="U121" s="68"/>
    </row>
    <row r="122" spans="1:21">
      <c r="A122" s="68"/>
      <c r="B122" s="68"/>
      <c r="C122" s="68"/>
      <c r="D122" s="68"/>
      <c r="E122" s="68"/>
      <c r="F122" s="69"/>
      <c r="G122" s="68"/>
      <c r="H122" s="68"/>
      <c r="I122" s="68"/>
      <c r="J122" s="68"/>
      <c r="K122" s="68"/>
      <c r="L122" s="68"/>
      <c r="M122" s="68"/>
      <c r="N122" s="68"/>
      <c r="O122" s="68"/>
      <c r="P122" s="68"/>
      <c r="Q122" s="68"/>
      <c r="R122" s="68"/>
      <c r="S122" s="68"/>
      <c r="T122" s="68"/>
      <c r="U122" s="68"/>
    </row>
    <row r="123" spans="1:21">
      <c r="A123" s="68"/>
      <c r="B123" s="68"/>
      <c r="C123" s="68"/>
      <c r="D123" s="68"/>
      <c r="E123" s="68"/>
      <c r="F123" s="69"/>
      <c r="G123" s="68"/>
      <c r="H123" s="68"/>
      <c r="I123" s="68"/>
      <c r="J123" s="68"/>
      <c r="K123" s="68"/>
      <c r="L123" s="68"/>
      <c r="M123" s="68"/>
      <c r="N123" s="68"/>
      <c r="O123" s="68"/>
      <c r="P123" s="68"/>
      <c r="Q123" s="68"/>
      <c r="R123" s="68"/>
      <c r="S123" s="68"/>
      <c r="T123" s="68"/>
      <c r="U123" s="68"/>
    </row>
    <row r="124" spans="1:21">
      <c r="A124" s="68"/>
      <c r="B124" s="68"/>
      <c r="C124" s="68"/>
      <c r="D124" s="68"/>
      <c r="E124" s="68"/>
      <c r="F124" s="69"/>
      <c r="G124" s="68"/>
      <c r="H124" s="68"/>
      <c r="I124" s="68"/>
      <c r="J124" s="68"/>
      <c r="K124" s="68"/>
      <c r="L124" s="68"/>
      <c r="M124" s="68"/>
      <c r="N124" s="68"/>
      <c r="O124" s="68"/>
      <c r="P124" s="68"/>
      <c r="Q124" s="68"/>
      <c r="R124" s="68"/>
      <c r="S124" s="68"/>
      <c r="T124" s="68"/>
      <c r="U124" s="68"/>
    </row>
    <row r="125" spans="1:21">
      <c r="A125" s="68"/>
      <c r="B125" s="68"/>
      <c r="C125" s="68"/>
      <c r="D125" s="68"/>
      <c r="E125" s="68"/>
      <c r="F125" s="69"/>
      <c r="G125" s="68"/>
      <c r="H125" s="68"/>
      <c r="I125" s="68"/>
      <c r="J125" s="68"/>
      <c r="K125" s="68"/>
      <c r="L125" s="68"/>
      <c r="M125" s="68"/>
      <c r="N125" s="68"/>
      <c r="O125" s="68"/>
      <c r="P125" s="68"/>
      <c r="Q125" s="68"/>
      <c r="R125" s="68"/>
      <c r="S125" s="68"/>
      <c r="T125" s="68"/>
      <c r="U125" s="68"/>
    </row>
    <row r="126" spans="1:21">
      <c r="A126" s="68"/>
      <c r="B126" s="68"/>
      <c r="C126" s="68"/>
      <c r="D126" s="68"/>
      <c r="E126" s="68"/>
      <c r="F126" s="69"/>
      <c r="G126" s="68"/>
      <c r="H126" s="68"/>
      <c r="I126" s="68"/>
      <c r="J126" s="68"/>
      <c r="K126" s="68"/>
      <c r="L126" s="68"/>
      <c r="M126" s="68"/>
      <c r="N126" s="68"/>
      <c r="O126" s="68"/>
      <c r="P126" s="68"/>
      <c r="Q126" s="68"/>
      <c r="R126" s="68"/>
      <c r="S126" s="68"/>
      <c r="T126" s="68"/>
      <c r="U126" s="68"/>
    </row>
    <row r="127" spans="1:21">
      <c r="A127" s="68"/>
      <c r="B127" s="68"/>
      <c r="C127" s="68"/>
      <c r="D127" s="68"/>
      <c r="E127" s="68"/>
      <c r="F127" s="69"/>
      <c r="G127" s="68"/>
      <c r="H127" s="68"/>
      <c r="I127" s="68"/>
      <c r="J127" s="68"/>
      <c r="K127" s="68"/>
      <c r="L127" s="68"/>
      <c r="M127" s="68"/>
      <c r="N127" s="68"/>
      <c r="O127" s="68"/>
      <c r="P127" s="68"/>
      <c r="Q127" s="68"/>
      <c r="R127" s="68"/>
      <c r="S127" s="68"/>
      <c r="T127" s="68"/>
      <c r="U127" s="68"/>
    </row>
    <row r="128" spans="1:21">
      <c r="A128" s="68"/>
      <c r="B128" s="68"/>
      <c r="C128" s="68"/>
      <c r="D128" s="68"/>
      <c r="E128" s="68"/>
      <c r="F128" s="69"/>
      <c r="G128" s="68"/>
      <c r="H128" s="68"/>
      <c r="I128" s="68"/>
      <c r="J128" s="68"/>
      <c r="K128" s="68"/>
      <c r="L128" s="68"/>
      <c r="M128" s="68"/>
      <c r="N128" s="68"/>
      <c r="O128" s="68"/>
      <c r="P128" s="68"/>
      <c r="Q128" s="68"/>
      <c r="R128" s="68"/>
      <c r="S128" s="68"/>
      <c r="T128" s="68"/>
      <c r="U128" s="68"/>
    </row>
    <row r="129" spans="1:21">
      <c r="A129" s="68"/>
      <c r="B129" s="68"/>
      <c r="C129" s="68"/>
      <c r="D129" s="68"/>
      <c r="E129" s="68"/>
      <c r="F129" s="69"/>
      <c r="G129" s="68"/>
      <c r="H129" s="68"/>
      <c r="I129" s="68"/>
      <c r="J129" s="68"/>
      <c r="K129" s="68"/>
      <c r="L129" s="68"/>
      <c r="M129" s="68"/>
      <c r="N129" s="68"/>
      <c r="O129" s="68"/>
      <c r="P129" s="68"/>
      <c r="Q129" s="68"/>
      <c r="R129" s="68"/>
      <c r="S129" s="68"/>
      <c r="T129" s="68"/>
      <c r="U129" s="68"/>
    </row>
    <row r="130" spans="1:21">
      <c r="A130" s="68"/>
      <c r="B130" s="68"/>
      <c r="C130" s="68"/>
      <c r="D130" s="68"/>
      <c r="E130" s="68"/>
      <c r="F130" s="69"/>
      <c r="G130" s="68"/>
      <c r="H130" s="68"/>
      <c r="I130" s="68"/>
      <c r="J130" s="68"/>
      <c r="K130" s="68"/>
      <c r="L130" s="68"/>
      <c r="M130" s="68"/>
      <c r="N130" s="68"/>
      <c r="O130" s="68"/>
      <c r="P130" s="68"/>
      <c r="Q130" s="68"/>
      <c r="R130" s="68"/>
      <c r="S130" s="68"/>
      <c r="T130" s="68"/>
      <c r="U130" s="68"/>
    </row>
    <row r="131" spans="1:21">
      <c r="A131" s="68"/>
      <c r="B131" s="68"/>
      <c r="C131" s="68"/>
      <c r="D131" s="68"/>
      <c r="E131" s="68"/>
      <c r="F131" s="69"/>
      <c r="G131" s="68"/>
      <c r="H131" s="68"/>
      <c r="I131" s="68"/>
      <c r="J131" s="68"/>
      <c r="K131" s="68"/>
      <c r="L131" s="68"/>
      <c r="M131" s="68"/>
      <c r="N131" s="68"/>
      <c r="O131" s="68"/>
      <c r="P131" s="68"/>
      <c r="Q131" s="68"/>
      <c r="R131" s="68"/>
      <c r="S131" s="68"/>
      <c r="T131" s="68"/>
      <c r="U131" s="68"/>
    </row>
    <row r="132" spans="1:21">
      <c r="A132" s="68"/>
      <c r="B132" s="68"/>
      <c r="C132" s="68"/>
      <c r="D132" s="68"/>
      <c r="E132" s="68"/>
      <c r="F132" s="69"/>
      <c r="G132" s="68"/>
      <c r="H132" s="68"/>
      <c r="I132" s="68"/>
      <c r="J132" s="68"/>
      <c r="K132" s="68"/>
      <c r="L132" s="68"/>
      <c r="M132" s="68"/>
      <c r="N132" s="68"/>
      <c r="O132" s="68"/>
      <c r="P132" s="68"/>
      <c r="Q132" s="68"/>
      <c r="R132" s="68"/>
      <c r="S132" s="68"/>
      <c r="T132" s="68"/>
      <c r="U132" s="68"/>
    </row>
    <row r="133" spans="1:21">
      <c r="A133" s="68"/>
      <c r="B133" s="68"/>
      <c r="C133" s="68"/>
      <c r="D133" s="68"/>
      <c r="E133" s="68"/>
      <c r="F133" s="69"/>
      <c r="G133" s="68"/>
      <c r="H133" s="68"/>
      <c r="I133" s="68"/>
      <c r="J133" s="68"/>
      <c r="K133" s="68"/>
      <c r="L133" s="68"/>
      <c r="M133" s="68"/>
      <c r="N133" s="68"/>
      <c r="O133" s="68"/>
      <c r="P133" s="68"/>
      <c r="Q133" s="68"/>
      <c r="R133" s="68"/>
      <c r="S133" s="68"/>
      <c r="T133" s="68"/>
      <c r="U133" s="68"/>
    </row>
    <row r="134" spans="1:21">
      <c r="A134" s="68"/>
      <c r="B134" s="68"/>
      <c r="C134" s="68"/>
      <c r="D134" s="68"/>
      <c r="E134" s="68"/>
      <c r="F134" s="69"/>
      <c r="G134" s="68"/>
      <c r="H134" s="68"/>
      <c r="I134" s="68"/>
      <c r="J134" s="68"/>
      <c r="K134" s="68"/>
      <c r="L134" s="68"/>
      <c r="M134" s="68"/>
      <c r="N134" s="68"/>
      <c r="O134" s="68"/>
      <c r="P134" s="68"/>
      <c r="Q134" s="68"/>
      <c r="R134" s="68"/>
      <c r="S134" s="68"/>
      <c r="T134" s="68"/>
      <c r="U134" s="68"/>
    </row>
    <row r="135" spans="1:21">
      <c r="A135" s="68"/>
      <c r="B135" s="68"/>
      <c r="C135" s="68"/>
      <c r="D135" s="68"/>
      <c r="E135" s="68"/>
      <c r="F135" s="69"/>
      <c r="G135" s="68"/>
      <c r="H135" s="68"/>
      <c r="I135" s="68"/>
      <c r="J135" s="68"/>
      <c r="K135" s="68"/>
      <c r="L135" s="68"/>
      <c r="M135" s="68"/>
      <c r="N135" s="68"/>
      <c r="O135" s="68"/>
      <c r="P135" s="68"/>
      <c r="Q135" s="68"/>
      <c r="R135" s="68"/>
      <c r="S135" s="68"/>
      <c r="T135" s="68"/>
      <c r="U135" s="68"/>
    </row>
    <row r="136" spans="1:21">
      <c r="A136" s="68"/>
      <c r="B136" s="68"/>
      <c r="C136" s="68"/>
      <c r="D136" s="68"/>
      <c r="E136" s="68"/>
      <c r="F136" s="69"/>
      <c r="G136" s="68"/>
      <c r="H136" s="68"/>
      <c r="I136" s="68"/>
      <c r="J136" s="68"/>
      <c r="K136" s="68"/>
      <c r="L136" s="68"/>
      <c r="M136" s="68"/>
      <c r="N136" s="68"/>
      <c r="O136" s="68"/>
      <c r="P136" s="68"/>
      <c r="Q136" s="68"/>
      <c r="R136" s="68"/>
      <c r="S136" s="68"/>
      <c r="T136" s="68"/>
      <c r="U136" s="68"/>
    </row>
    <row r="137" spans="1:21">
      <c r="A137" s="68"/>
      <c r="B137" s="68"/>
      <c r="C137" s="68"/>
      <c r="D137" s="68"/>
      <c r="E137" s="68"/>
      <c r="F137" s="69"/>
      <c r="G137" s="68"/>
      <c r="H137" s="68"/>
      <c r="I137" s="68"/>
      <c r="J137" s="68"/>
      <c r="K137" s="68"/>
      <c r="L137" s="68"/>
      <c r="M137" s="68"/>
      <c r="N137" s="68"/>
      <c r="O137" s="68"/>
      <c r="P137" s="68"/>
      <c r="Q137" s="68"/>
      <c r="R137" s="68"/>
      <c r="S137" s="68"/>
      <c r="T137" s="68"/>
      <c r="U137" s="68"/>
    </row>
    <row r="138" spans="1:21">
      <c r="A138" s="68"/>
      <c r="B138" s="68"/>
      <c r="C138" s="68"/>
      <c r="D138" s="68"/>
      <c r="E138" s="68"/>
      <c r="F138" s="69"/>
      <c r="G138" s="68"/>
      <c r="H138" s="68"/>
      <c r="I138" s="68"/>
      <c r="J138" s="68"/>
      <c r="K138" s="68"/>
      <c r="L138" s="68"/>
      <c r="M138" s="68"/>
      <c r="N138" s="68"/>
      <c r="O138" s="68"/>
      <c r="P138" s="68"/>
      <c r="Q138" s="68"/>
      <c r="R138" s="68"/>
      <c r="S138" s="68"/>
      <c r="T138" s="68"/>
      <c r="U138" s="68"/>
    </row>
    <row r="139" spans="1:21">
      <c r="A139" s="68"/>
      <c r="B139" s="68"/>
      <c r="C139" s="68"/>
      <c r="D139" s="68"/>
      <c r="E139" s="68"/>
      <c r="F139" s="69"/>
      <c r="G139" s="68"/>
      <c r="H139" s="68"/>
      <c r="I139" s="68"/>
      <c r="J139" s="68"/>
      <c r="K139" s="68"/>
      <c r="L139" s="68"/>
      <c r="M139" s="68"/>
      <c r="N139" s="68"/>
      <c r="O139" s="68"/>
      <c r="P139" s="68"/>
      <c r="Q139" s="68"/>
      <c r="R139" s="68"/>
      <c r="S139" s="68"/>
      <c r="T139" s="68"/>
      <c r="U139" s="68"/>
    </row>
    <row r="140" spans="1:21">
      <c r="A140" s="68"/>
      <c r="B140" s="68"/>
      <c r="C140" s="68"/>
      <c r="D140" s="68"/>
      <c r="E140" s="68"/>
      <c r="F140" s="69"/>
      <c r="G140" s="68"/>
      <c r="H140" s="68"/>
      <c r="I140" s="68"/>
      <c r="J140" s="68"/>
      <c r="K140" s="68"/>
      <c r="L140" s="68"/>
      <c r="M140" s="68"/>
      <c r="N140" s="68"/>
      <c r="O140" s="68"/>
      <c r="P140" s="68"/>
      <c r="Q140" s="68"/>
      <c r="R140" s="68"/>
      <c r="S140" s="68"/>
      <c r="T140" s="68"/>
      <c r="U140" s="68"/>
    </row>
    <row r="141" spans="1:21">
      <c r="A141" s="70"/>
      <c r="B141" s="70"/>
      <c r="C141" s="70"/>
      <c r="D141" s="70"/>
      <c r="E141" s="70"/>
      <c r="F141" s="70"/>
      <c r="G141" s="70"/>
      <c r="H141" s="70"/>
      <c r="I141" s="70"/>
      <c r="J141" s="70"/>
      <c r="K141" s="70"/>
      <c r="L141" s="70"/>
      <c r="M141" s="70"/>
      <c r="N141" s="70"/>
      <c r="O141" s="70"/>
      <c r="P141" s="70"/>
      <c r="Q141" s="70"/>
      <c r="R141" s="70"/>
      <c r="S141" s="70"/>
      <c r="T141" s="70"/>
      <c r="U141" s="70"/>
    </row>
    <row r="142" spans="1:21">
      <c r="A142" s="70"/>
      <c r="B142" s="70"/>
      <c r="C142" s="70"/>
      <c r="D142" s="70"/>
      <c r="E142" s="70"/>
      <c r="F142" s="70"/>
      <c r="G142" s="70"/>
      <c r="H142" s="70"/>
      <c r="I142" s="70"/>
      <c r="J142" s="70"/>
      <c r="K142" s="70"/>
      <c r="L142" s="70"/>
      <c r="M142" s="70"/>
      <c r="N142" s="70"/>
      <c r="O142" s="70"/>
      <c r="P142" s="70"/>
      <c r="Q142" s="70"/>
      <c r="R142" s="70"/>
      <c r="S142" s="70"/>
      <c r="T142" s="70"/>
      <c r="U142" s="70"/>
    </row>
    <row r="143" spans="1:21">
      <c r="A143" s="70"/>
      <c r="B143" s="70"/>
      <c r="C143" s="70"/>
      <c r="D143" s="70"/>
      <c r="E143" s="70"/>
      <c r="F143" s="70"/>
      <c r="G143" s="70"/>
      <c r="H143" s="70"/>
      <c r="I143" s="70"/>
      <c r="J143" s="70"/>
      <c r="K143" s="70"/>
      <c r="L143" s="70"/>
      <c r="M143" s="70"/>
      <c r="N143" s="70"/>
      <c r="O143" s="70"/>
      <c r="P143" s="70"/>
      <c r="Q143" s="70"/>
      <c r="R143" s="70"/>
      <c r="S143" s="70"/>
      <c r="T143" s="70"/>
      <c r="U143" s="70"/>
    </row>
    <row r="144" spans="1:21">
      <c r="A144" s="70"/>
      <c r="B144" s="70"/>
      <c r="C144" s="70"/>
      <c r="D144" s="70"/>
      <c r="E144" s="70"/>
      <c r="F144" s="70"/>
      <c r="G144" s="70"/>
      <c r="H144" s="70"/>
      <c r="I144" s="70"/>
      <c r="J144" s="70"/>
      <c r="K144" s="70"/>
      <c r="L144" s="70"/>
      <c r="M144" s="70"/>
      <c r="N144" s="70"/>
      <c r="O144" s="70"/>
      <c r="P144" s="70"/>
      <c r="Q144" s="70"/>
      <c r="R144" s="70"/>
      <c r="S144" s="70"/>
      <c r="T144" s="70"/>
      <c r="U144" s="70"/>
    </row>
    <row r="145" spans="1:21">
      <c r="A145" s="70"/>
      <c r="B145" s="70"/>
      <c r="C145" s="70"/>
      <c r="D145" s="70"/>
      <c r="E145" s="70"/>
      <c r="F145" s="70"/>
      <c r="G145" s="70"/>
      <c r="H145" s="70"/>
      <c r="I145" s="70"/>
      <c r="J145" s="70"/>
      <c r="K145" s="70"/>
      <c r="L145" s="70"/>
      <c r="M145" s="70"/>
      <c r="N145" s="70"/>
      <c r="O145" s="70"/>
      <c r="P145" s="70"/>
      <c r="Q145" s="70"/>
      <c r="R145" s="70"/>
      <c r="S145" s="70"/>
      <c r="T145" s="70"/>
      <c r="U145" s="70"/>
    </row>
    <row r="146" spans="1:21">
      <c r="A146" s="70"/>
      <c r="B146" s="70"/>
      <c r="C146" s="70"/>
      <c r="D146" s="70"/>
      <c r="E146" s="70"/>
      <c r="F146" s="70"/>
      <c r="G146" s="70"/>
      <c r="H146" s="70"/>
      <c r="I146" s="70"/>
      <c r="J146" s="70"/>
      <c r="K146" s="70"/>
      <c r="L146" s="70"/>
      <c r="M146" s="70"/>
      <c r="N146" s="70"/>
      <c r="O146" s="70"/>
      <c r="P146" s="70"/>
      <c r="Q146" s="70"/>
      <c r="R146" s="70"/>
      <c r="S146" s="70"/>
      <c r="T146" s="70"/>
      <c r="U146" s="70"/>
    </row>
    <row r="147" spans="1:21">
      <c r="A147" s="70"/>
      <c r="B147" s="70"/>
      <c r="C147" s="70"/>
      <c r="D147" s="70"/>
      <c r="E147" s="70"/>
      <c r="F147" s="70"/>
      <c r="G147" s="70"/>
      <c r="H147" s="70"/>
      <c r="I147" s="70"/>
      <c r="J147" s="70"/>
      <c r="K147" s="70"/>
      <c r="L147" s="70"/>
      <c r="M147" s="70"/>
      <c r="N147" s="70"/>
      <c r="O147" s="70"/>
      <c r="P147" s="70"/>
      <c r="Q147" s="70"/>
      <c r="R147" s="70"/>
      <c r="S147" s="70"/>
      <c r="T147" s="70"/>
      <c r="U147" s="70"/>
    </row>
    <row r="148" spans="1:21">
      <c r="A148" s="70"/>
      <c r="B148" s="70"/>
      <c r="C148" s="70"/>
      <c r="D148" s="70"/>
      <c r="E148" s="70"/>
      <c r="F148" s="70"/>
      <c r="G148" s="70"/>
      <c r="H148" s="70"/>
      <c r="I148" s="70"/>
      <c r="J148" s="70"/>
      <c r="K148" s="70"/>
      <c r="L148" s="70"/>
      <c r="M148" s="70"/>
      <c r="N148" s="70"/>
      <c r="O148" s="70"/>
      <c r="P148" s="70"/>
      <c r="Q148" s="70"/>
      <c r="R148" s="70"/>
      <c r="S148" s="70"/>
      <c r="T148" s="70"/>
      <c r="U148" s="70"/>
    </row>
    <row r="149" spans="1:21">
      <c r="A149" s="70"/>
      <c r="B149" s="70"/>
      <c r="C149" s="70"/>
      <c r="D149" s="70"/>
      <c r="E149" s="70"/>
      <c r="F149" s="70"/>
      <c r="G149" s="70"/>
      <c r="H149" s="70"/>
      <c r="I149" s="70"/>
      <c r="J149" s="70"/>
      <c r="K149" s="70"/>
      <c r="L149" s="70"/>
      <c r="M149" s="70"/>
      <c r="N149" s="70"/>
      <c r="O149" s="70"/>
      <c r="P149" s="70"/>
      <c r="Q149" s="70"/>
      <c r="R149" s="70"/>
      <c r="S149" s="70"/>
      <c r="T149" s="70"/>
      <c r="U149" s="70"/>
    </row>
    <row r="150" spans="1:21">
      <c r="A150" s="70"/>
      <c r="B150" s="70"/>
      <c r="C150" s="70"/>
      <c r="D150" s="70"/>
      <c r="E150" s="70"/>
      <c r="F150" s="70"/>
      <c r="G150" s="70"/>
      <c r="H150" s="70"/>
      <c r="I150" s="70"/>
      <c r="J150" s="70"/>
      <c r="K150" s="70"/>
      <c r="L150" s="70"/>
      <c r="M150" s="70"/>
      <c r="N150" s="70"/>
      <c r="O150" s="70"/>
      <c r="P150" s="70"/>
      <c r="Q150" s="70"/>
      <c r="R150" s="70"/>
      <c r="S150" s="70"/>
      <c r="T150" s="70"/>
      <c r="U150" s="70"/>
    </row>
    <row r="151" spans="1:21">
      <c r="A151" s="70"/>
      <c r="B151" s="70"/>
      <c r="C151" s="70"/>
      <c r="D151" s="70"/>
      <c r="E151" s="70"/>
      <c r="F151" s="70"/>
      <c r="G151" s="70"/>
      <c r="H151" s="70"/>
      <c r="I151" s="70"/>
      <c r="J151" s="70"/>
      <c r="K151" s="70"/>
      <c r="L151" s="70"/>
      <c r="M151" s="70"/>
      <c r="N151" s="70"/>
      <c r="O151" s="70"/>
      <c r="P151" s="70"/>
      <c r="Q151" s="70"/>
      <c r="R151" s="70"/>
      <c r="S151" s="70"/>
      <c r="T151" s="70"/>
      <c r="U151" s="70"/>
    </row>
    <row r="152" spans="1:21">
      <c r="A152" s="70"/>
      <c r="B152" s="70"/>
      <c r="C152" s="70"/>
      <c r="D152" s="70"/>
      <c r="E152" s="70"/>
      <c r="F152" s="70"/>
      <c r="G152" s="70"/>
      <c r="H152" s="70"/>
      <c r="I152" s="70"/>
      <c r="J152" s="70"/>
      <c r="K152" s="70"/>
      <c r="L152" s="70"/>
      <c r="M152" s="70"/>
      <c r="N152" s="70"/>
      <c r="O152" s="70"/>
      <c r="P152" s="70"/>
      <c r="Q152" s="70"/>
      <c r="R152" s="70"/>
      <c r="S152" s="70"/>
      <c r="T152" s="70"/>
      <c r="U152" s="70"/>
    </row>
    <row r="153" spans="1:21">
      <c r="A153" s="70"/>
      <c r="B153" s="70"/>
      <c r="C153" s="70"/>
      <c r="D153" s="70"/>
      <c r="E153" s="70"/>
      <c r="F153" s="70"/>
      <c r="G153" s="70"/>
      <c r="H153" s="70"/>
      <c r="I153" s="70"/>
      <c r="J153" s="70"/>
      <c r="K153" s="70"/>
      <c r="L153" s="70"/>
      <c r="M153" s="70"/>
      <c r="N153" s="70"/>
      <c r="O153" s="70"/>
      <c r="P153" s="70"/>
      <c r="Q153" s="70"/>
      <c r="R153" s="70"/>
      <c r="S153" s="70"/>
      <c r="T153" s="70"/>
      <c r="U153" s="70"/>
    </row>
    <row r="154" spans="1:21">
      <c r="A154" s="70"/>
      <c r="B154" s="70"/>
      <c r="C154" s="70"/>
      <c r="D154" s="70"/>
      <c r="E154" s="70"/>
      <c r="F154" s="70"/>
      <c r="G154" s="70"/>
      <c r="H154" s="70"/>
      <c r="I154" s="70"/>
      <c r="J154" s="70"/>
      <c r="K154" s="70"/>
      <c r="L154" s="70"/>
      <c r="M154" s="70"/>
      <c r="N154" s="70"/>
      <c r="O154" s="70"/>
      <c r="P154" s="70"/>
      <c r="Q154" s="70"/>
      <c r="R154" s="70"/>
      <c r="S154" s="70"/>
      <c r="T154" s="70"/>
      <c r="U154" s="70"/>
    </row>
    <row r="155" spans="1:21">
      <c r="A155" s="70"/>
      <c r="B155" s="70"/>
      <c r="C155" s="70"/>
      <c r="D155" s="70"/>
      <c r="E155" s="70"/>
      <c r="F155" s="70"/>
      <c r="G155" s="70"/>
      <c r="H155" s="70"/>
      <c r="I155" s="70"/>
      <c r="J155" s="70"/>
      <c r="K155" s="70"/>
      <c r="L155" s="70"/>
      <c r="M155" s="70"/>
      <c r="N155" s="70"/>
      <c r="O155" s="70"/>
      <c r="P155" s="70"/>
      <c r="Q155" s="70"/>
      <c r="R155" s="70"/>
      <c r="S155" s="70"/>
      <c r="T155" s="70"/>
      <c r="U155" s="70"/>
    </row>
    <row r="156" spans="1:21">
      <c r="A156" s="70"/>
      <c r="B156" s="70"/>
      <c r="C156" s="70"/>
      <c r="D156" s="70"/>
      <c r="E156" s="70"/>
      <c r="F156" s="70"/>
      <c r="G156" s="70"/>
      <c r="H156" s="70"/>
      <c r="I156" s="70"/>
      <c r="J156" s="70"/>
      <c r="K156" s="70"/>
      <c r="L156" s="70"/>
      <c r="M156" s="70"/>
      <c r="N156" s="70"/>
      <c r="O156" s="70"/>
      <c r="P156" s="70"/>
      <c r="Q156" s="70"/>
      <c r="R156" s="70"/>
      <c r="S156" s="70"/>
      <c r="T156" s="70"/>
      <c r="U156" s="70"/>
    </row>
    <row r="157" spans="1:21">
      <c r="A157" s="70"/>
      <c r="B157" s="70"/>
      <c r="C157" s="70"/>
      <c r="D157" s="70"/>
      <c r="E157" s="70"/>
      <c r="F157" s="70"/>
      <c r="G157" s="70"/>
      <c r="H157" s="70"/>
      <c r="I157" s="70"/>
      <c r="J157" s="70"/>
      <c r="K157" s="70"/>
      <c r="L157" s="70"/>
      <c r="M157" s="70"/>
      <c r="N157" s="70"/>
      <c r="O157" s="70"/>
      <c r="P157" s="70"/>
      <c r="Q157" s="70"/>
      <c r="R157" s="70"/>
      <c r="S157" s="70"/>
      <c r="T157" s="70"/>
      <c r="U157" s="70"/>
    </row>
    <row r="158" spans="1:21">
      <c r="A158" s="70"/>
      <c r="B158" s="70"/>
      <c r="C158" s="70"/>
      <c r="D158" s="70"/>
      <c r="E158" s="70"/>
      <c r="F158" s="70"/>
      <c r="G158" s="70"/>
      <c r="H158" s="70"/>
      <c r="I158" s="70"/>
      <c r="J158" s="70"/>
      <c r="K158" s="70"/>
      <c r="L158" s="70"/>
      <c r="M158" s="70"/>
      <c r="N158" s="70"/>
      <c r="O158" s="70"/>
      <c r="P158" s="70"/>
      <c r="Q158" s="70"/>
      <c r="R158" s="70"/>
      <c r="S158" s="70"/>
      <c r="T158" s="70"/>
      <c r="U158" s="70"/>
    </row>
    <row r="159" spans="1:21">
      <c r="A159" s="70"/>
      <c r="B159" s="70"/>
      <c r="C159" s="70"/>
      <c r="D159" s="70"/>
      <c r="E159" s="70"/>
      <c r="F159" s="70"/>
      <c r="G159" s="70"/>
      <c r="H159" s="70"/>
      <c r="I159" s="70"/>
      <c r="J159" s="70"/>
      <c r="K159" s="70"/>
      <c r="L159" s="70"/>
      <c r="M159" s="70"/>
      <c r="N159" s="70"/>
      <c r="O159" s="70"/>
      <c r="P159" s="70"/>
      <c r="Q159" s="70"/>
      <c r="R159" s="70"/>
      <c r="S159" s="70"/>
      <c r="T159" s="70"/>
      <c r="U159" s="70"/>
    </row>
    <row r="160" spans="1:21">
      <c r="A160" s="70"/>
      <c r="B160" s="70"/>
      <c r="C160" s="70"/>
      <c r="D160" s="70"/>
      <c r="E160" s="70"/>
      <c r="F160" s="70"/>
      <c r="G160" s="70"/>
      <c r="H160" s="70"/>
      <c r="I160" s="70"/>
      <c r="J160" s="70"/>
      <c r="K160" s="70"/>
      <c r="L160" s="70"/>
      <c r="M160" s="70"/>
      <c r="N160" s="70"/>
      <c r="O160" s="70"/>
      <c r="P160" s="70"/>
      <c r="Q160" s="70"/>
      <c r="R160" s="70"/>
      <c r="S160" s="70"/>
      <c r="T160" s="70"/>
      <c r="U160" s="70"/>
    </row>
    <row r="161" spans="1:21">
      <c r="A161" s="70"/>
      <c r="B161" s="70"/>
      <c r="C161" s="70"/>
      <c r="D161" s="70"/>
      <c r="E161" s="70"/>
      <c r="F161" s="70"/>
      <c r="G161" s="70"/>
      <c r="H161" s="70"/>
      <c r="I161" s="70"/>
      <c r="J161" s="70"/>
      <c r="K161" s="70"/>
      <c r="L161" s="70"/>
      <c r="M161" s="70"/>
      <c r="N161" s="70"/>
      <c r="O161" s="70"/>
      <c r="P161" s="70"/>
      <c r="Q161" s="70"/>
      <c r="R161" s="70"/>
      <c r="S161" s="70"/>
      <c r="T161" s="70"/>
      <c r="U161" s="70"/>
    </row>
    <row r="162" spans="1:21">
      <c r="A162" s="70"/>
      <c r="B162" s="70"/>
      <c r="C162" s="70"/>
      <c r="D162" s="70"/>
      <c r="E162" s="70"/>
      <c r="F162" s="70"/>
      <c r="G162" s="70"/>
      <c r="H162" s="70"/>
      <c r="I162" s="70"/>
      <c r="J162" s="70"/>
      <c r="K162" s="70"/>
      <c r="L162" s="70"/>
      <c r="M162" s="70"/>
      <c r="N162" s="70"/>
      <c r="O162" s="70"/>
      <c r="P162" s="70"/>
      <c r="Q162" s="70"/>
      <c r="R162" s="70"/>
      <c r="S162" s="70"/>
      <c r="T162" s="70"/>
      <c r="U162" s="70"/>
    </row>
    <row r="163" spans="1:21">
      <c r="A163" s="70"/>
      <c r="B163" s="70"/>
      <c r="C163" s="70"/>
      <c r="D163" s="70"/>
      <c r="E163" s="70"/>
      <c r="F163" s="70"/>
      <c r="G163" s="70"/>
      <c r="H163" s="70"/>
      <c r="I163" s="70"/>
      <c r="J163" s="70"/>
      <c r="K163" s="70"/>
      <c r="L163" s="70"/>
      <c r="M163" s="70"/>
      <c r="N163" s="70"/>
      <c r="O163" s="70"/>
      <c r="P163" s="70"/>
      <c r="Q163" s="70"/>
      <c r="R163" s="70"/>
      <c r="S163" s="70"/>
      <c r="T163" s="70"/>
      <c r="U163" s="70"/>
    </row>
    <row r="164" spans="1:21">
      <c r="A164" s="70"/>
      <c r="B164" s="70"/>
      <c r="C164" s="70"/>
      <c r="D164" s="70"/>
      <c r="E164" s="70"/>
      <c r="F164" s="70"/>
      <c r="G164" s="70"/>
      <c r="H164" s="70"/>
      <c r="I164" s="70"/>
      <c r="J164" s="70"/>
      <c r="K164" s="70"/>
      <c r="L164" s="70"/>
      <c r="M164" s="70"/>
      <c r="N164" s="70"/>
      <c r="O164" s="70"/>
      <c r="P164" s="70"/>
      <c r="Q164" s="70"/>
      <c r="R164" s="70"/>
      <c r="S164" s="70"/>
      <c r="T164" s="70"/>
      <c r="U164" s="70"/>
    </row>
    <row r="165" spans="1:21">
      <c r="A165" s="70"/>
      <c r="B165" s="70"/>
      <c r="C165" s="70"/>
      <c r="D165" s="70"/>
      <c r="E165" s="70"/>
      <c r="F165" s="70"/>
      <c r="G165" s="70"/>
      <c r="H165" s="70"/>
      <c r="I165" s="70"/>
      <c r="J165" s="70"/>
      <c r="K165" s="70"/>
      <c r="L165" s="70"/>
      <c r="M165" s="70"/>
      <c r="N165" s="70"/>
      <c r="O165" s="70"/>
      <c r="P165" s="70"/>
      <c r="Q165" s="70"/>
      <c r="R165" s="70"/>
      <c r="S165" s="70"/>
      <c r="T165" s="70"/>
      <c r="U165" s="70"/>
    </row>
    <row r="166" spans="1:21">
      <c r="A166" s="70"/>
      <c r="B166" s="70"/>
      <c r="C166" s="70"/>
      <c r="D166" s="70"/>
      <c r="E166" s="70"/>
      <c r="F166" s="70"/>
      <c r="G166" s="70"/>
      <c r="H166" s="70"/>
      <c r="I166" s="70"/>
      <c r="J166" s="70"/>
      <c r="K166" s="70"/>
      <c r="L166" s="70"/>
      <c r="M166" s="70"/>
      <c r="N166" s="70"/>
      <c r="O166" s="70"/>
      <c r="P166" s="70"/>
      <c r="Q166" s="70"/>
      <c r="R166" s="70"/>
      <c r="S166" s="70"/>
      <c r="T166" s="70"/>
      <c r="U166" s="70"/>
    </row>
    <row r="167" spans="1:21">
      <c r="A167" s="70"/>
      <c r="B167" s="70"/>
      <c r="C167" s="70"/>
      <c r="D167" s="70"/>
      <c r="E167" s="70"/>
      <c r="F167" s="70"/>
      <c r="G167" s="70"/>
      <c r="H167" s="70"/>
      <c r="I167" s="70"/>
      <c r="J167" s="70"/>
      <c r="K167" s="70"/>
      <c r="L167" s="70"/>
      <c r="M167" s="70"/>
      <c r="N167" s="70"/>
      <c r="O167" s="70"/>
      <c r="P167" s="70"/>
      <c r="Q167" s="70"/>
      <c r="R167" s="70"/>
      <c r="S167" s="70"/>
      <c r="T167" s="70"/>
      <c r="U167" s="70"/>
    </row>
    <row r="168" spans="1:21">
      <c r="A168" s="70"/>
      <c r="B168" s="70"/>
      <c r="C168" s="70"/>
      <c r="D168" s="70"/>
      <c r="E168" s="70"/>
      <c r="F168" s="70"/>
      <c r="G168" s="70"/>
      <c r="H168" s="70"/>
      <c r="I168" s="70"/>
      <c r="J168" s="70"/>
      <c r="K168" s="70"/>
      <c r="L168" s="70"/>
      <c r="M168" s="70"/>
      <c r="N168" s="70"/>
      <c r="O168" s="70"/>
      <c r="P168" s="70"/>
      <c r="Q168" s="70"/>
      <c r="R168" s="70"/>
      <c r="S168" s="70"/>
      <c r="T168" s="70"/>
      <c r="U168" s="70"/>
    </row>
    <row r="169" spans="1:21">
      <c r="A169" s="70"/>
      <c r="B169" s="70"/>
      <c r="C169" s="70"/>
      <c r="D169" s="70"/>
      <c r="E169" s="70"/>
      <c r="F169" s="70"/>
      <c r="G169" s="70"/>
      <c r="H169" s="70"/>
      <c r="I169" s="70"/>
      <c r="J169" s="70"/>
      <c r="K169" s="70"/>
      <c r="L169" s="70"/>
      <c r="M169" s="70"/>
      <c r="N169" s="70"/>
      <c r="O169" s="70"/>
      <c r="P169" s="70"/>
      <c r="Q169" s="70"/>
      <c r="R169" s="70"/>
      <c r="S169" s="70"/>
      <c r="T169" s="70"/>
      <c r="U169" s="70"/>
    </row>
    <row r="170" spans="1:21">
      <c r="A170" s="70"/>
      <c r="B170" s="70"/>
      <c r="C170" s="70"/>
      <c r="D170" s="70"/>
      <c r="E170" s="70"/>
      <c r="F170" s="70"/>
      <c r="G170" s="70"/>
      <c r="H170" s="70"/>
      <c r="I170" s="70"/>
      <c r="J170" s="70"/>
      <c r="K170" s="70"/>
      <c r="L170" s="70"/>
      <c r="M170" s="70"/>
      <c r="N170" s="70"/>
      <c r="O170" s="70"/>
      <c r="P170" s="70"/>
      <c r="Q170" s="70"/>
      <c r="R170" s="70"/>
      <c r="S170" s="70"/>
      <c r="T170" s="70"/>
      <c r="U170" s="70"/>
    </row>
    <row r="171" spans="1:21">
      <c r="A171" s="70"/>
      <c r="B171" s="70"/>
      <c r="C171" s="70"/>
      <c r="D171" s="70"/>
      <c r="E171" s="70"/>
      <c r="F171" s="70"/>
      <c r="G171" s="70"/>
      <c r="H171" s="70"/>
      <c r="I171" s="70"/>
      <c r="J171" s="70"/>
      <c r="K171" s="70"/>
      <c r="L171" s="70"/>
      <c r="M171" s="70"/>
      <c r="N171" s="70"/>
      <c r="O171" s="70"/>
      <c r="P171" s="70"/>
      <c r="Q171" s="70"/>
      <c r="R171" s="70"/>
      <c r="S171" s="70"/>
      <c r="T171" s="70"/>
      <c r="U171" s="70"/>
    </row>
    <row r="172" spans="1:21">
      <c r="A172" s="70"/>
      <c r="B172" s="70"/>
      <c r="C172" s="70"/>
      <c r="D172" s="70"/>
      <c r="E172" s="70"/>
      <c r="F172" s="70"/>
      <c r="G172" s="70"/>
      <c r="H172" s="70"/>
      <c r="I172" s="70"/>
      <c r="J172" s="70"/>
      <c r="K172" s="70"/>
      <c r="L172" s="70"/>
      <c r="M172" s="70"/>
      <c r="N172" s="70"/>
      <c r="O172" s="70"/>
      <c r="P172" s="70"/>
      <c r="Q172" s="70"/>
      <c r="R172" s="70"/>
      <c r="S172" s="70"/>
      <c r="T172" s="70"/>
      <c r="U172" s="70"/>
    </row>
    <row r="173" spans="1:21">
      <c r="A173" s="70"/>
      <c r="B173" s="70"/>
      <c r="C173" s="70"/>
      <c r="D173" s="70"/>
      <c r="E173" s="70"/>
      <c r="F173" s="70"/>
      <c r="G173" s="70"/>
      <c r="H173" s="70"/>
      <c r="I173" s="70"/>
      <c r="J173" s="70"/>
      <c r="K173" s="70"/>
      <c r="L173" s="70"/>
      <c r="M173" s="70"/>
      <c r="N173" s="70"/>
      <c r="O173" s="70"/>
      <c r="P173" s="70"/>
      <c r="Q173" s="70"/>
      <c r="R173" s="70"/>
      <c r="S173" s="70"/>
      <c r="T173" s="70"/>
      <c r="U173" s="70"/>
    </row>
    <row r="174" spans="1:21">
      <c r="A174" s="70"/>
      <c r="B174" s="70"/>
      <c r="C174" s="70"/>
      <c r="D174" s="70"/>
      <c r="E174" s="70"/>
      <c r="F174" s="70"/>
      <c r="G174" s="70"/>
      <c r="H174" s="70"/>
      <c r="I174" s="70"/>
      <c r="J174" s="70"/>
      <c r="K174" s="70"/>
      <c r="L174" s="70"/>
      <c r="M174" s="70"/>
      <c r="N174" s="70"/>
      <c r="O174" s="70"/>
      <c r="P174" s="70"/>
      <c r="Q174" s="70"/>
      <c r="R174" s="70"/>
      <c r="S174" s="70"/>
      <c r="T174" s="70"/>
      <c r="U174" s="70"/>
    </row>
    <row r="175" spans="1:21">
      <c r="A175" s="70"/>
      <c r="B175" s="70"/>
      <c r="C175" s="70"/>
      <c r="D175" s="70"/>
      <c r="E175" s="70"/>
      <c r="F175" s="70"/>
      <c r="G175" s="70"/>
      <c r="H175" s="70"/>
      <c r="I175" s="70"/>
      <c r="J175" s="70"/>
      <c r="K175" s="70"/>
      <c r="L175" s="70"/>
      <c r="M175" s="70"/>
      <c r="N175" s="70"/>
      <c r="O175" s="70"/>
      <c r="P175" s="70"/>
      <c r="Q175" s="70"/>
      <c r="R175" s="70"/>
      <c r="S175" s="70"/>
      <c r="T175" s="70"/>
      <c r="U175" s="70"/>
    </row>
    <row r="176" spans="1:21">
      <c r="A176" s="70"/>
      <c r="B176" s="70"/>
      <c r="C176" s="70"/>
      <c r="D176" s="70"/>
      <c r="E176" s="70"/>
      <c r="F176" s="70"/>
      <c r="G176" s="70"/>
      <c r="H176" s="70"/>
      <c r="I176" s="70"/>
      <c r="J176" s="70"/>
      <c r="K176" s="70"/>
      <c r="L176" s="70"/>
      <c r="M176" s="70"/>
      <c r="N176" s="70"/>
      <c r="O176" s="70"/>
      <c r="P176" s="70"/>
      <c r="Q176" s="70"/>
      <c r="R176" s="70"/>
      <c r="S176" s="70"/>
      <c r="T176" s="70"/>
      <c r="U176" s="70"/>
    </row>
    <row r="177" spans="1:21">
      <c r="A177" s="70"/>
      <c r="B177" s="70"/>
      <c r="C177" s="70"/>
      <c r="D177" s="70"/>
      <c r="E177" s="70"/>
      <c r="F177" s="70"/>
      <c r="G177" s="70"/>
      <c r="H177" s="70"/>
      <c r="I177" s="70"/>
      <c r="J177" s="70"/>
      <c r="K177" s="70"/>
      <c r="L177" s="70"/>
      <c r="M177" s="70"/>
      <c r="N177" s="70"/>
      <c r="O177" s="70"/>
      <c r="P177" s="70"/>
      <c r="Q177" s="70"/>
      <c r="R177" s="70"/>
      <c r="S177" s="70"/>
      <c r="T177" s="70"/>
      <c r="U177" s="70"/>
    </row>
    <row r="178" spans="1:21">
      <c r="A178" s="70"/>
      <c r="B178" s="70"/>
      <c r="C178" s="70"/>
      <c r="D178" s="70"/>
      <c r="E178" s="70"/>
      <c r="F178" s="70"/>
      <c r="G178" s="70"/>
      <c r="H178" s="70"/>
      <c r="I178" s="70"/>
      <c r="J178" s="70"/>
      <c r="K178" s="70"/>
      <c r="L178" s="70"/>
      <c r="M178" s="70"/>
      <c r="N178" s="70"/>
      <c r="O178" s="70"/>
      <c r="P178" s="70"/>
      <c r="Q178" s="70"/>
      <c r="R178" s="70"/>
      <c r="S178" s="70"/>
      <c r="T178" s="70"/>
      <c r="U178" s="70"/>
    </row>
    <row r="179" spans="1:21">
      <c r="A179" s="70"/>
      <c r="B179" s="70"/>
      <c r="C179" s="70"/>
      <c r="D179" s="70"/>
      <c r="E179" s="70"/>
      <c r="F179" s="70"/>
      <c r="G179" s="70"/>
      <c r="H179" s="70"/>
      <c r="I179" s="70"/>
      <c r="J179" s="70"/>
      <c r="K179" s="70"/>
      <c r="L179" s="70"/>
      <c r="M179" s="70"/>
      <c r="N179" s="70"/>
      <c r="O179" s="70"/>
      <c r="P179" s="70"/>
      <c r="Q179" s="70"/>
      <c r="R179" s="70"/>
      <c r="S179" s="70"/>
      <c r="T179" s="70"/>
      <c r="U179" s="70"/>
    </row>
    <row r="180" spans="1:21">
      <c r="A180" s="70"/>
      <c r="B180" s="70"/>
      <c r="C180" s="70"/>
      <c r="D180" s="70"/>
      <c r="E180" s="70"/>
      <c r="F180" s="70"/>
      <c r="G180" s="70"/>
      <c r="H180" s="70"/>
      <c r="I180" s="70"/>
      <c r="J180" s="70"/>
      <c r="K180" s="70"/>
      <c r="L180" s="70"/>
      <c r="M180" s="70"/>
      <c r="N180" s="70"/>
      <c r="O180" s="70"/>
      <c r="P180" s="70"/>
      <c r="Q180" s="70"/>
      <c r="R180" s="70"/>
      <c r="S180" s="70"/>
      <c r="T180" s="70"/>
      <c r="U180" s="70"/>
    </row>
    <row r="181" spans="1:21">
      <c r="A181" s="70"/>
      <c r="B181" s="70"/>
      <c r="C181" s="70"/>
      <c r="D181" s="70"/>
      <c r="E181" s="70"/>
      <c r="F181" s="70"/>
      <c r="G181" s="70"/>
      <c r="H181" s="70"/>
      <c r="I181" s="70"/>
      <c r="J181" s="70"/>
      <c r="K181" s="70"/>
      <c r="L181" s="70"/>
      <c r="M181" s="70"/>
      <c r="N181" s="70"/>
      <c r="O181" s="70"/>
      <c r="P181" s="70"/>
      <c r="Q181" s="70"/>
      <c r="R181" s="70"/>
      <c r="S181" s="70"/>
      <c r="T181" s="70"/>
      <c r="U181" s="70"/>
    </row>
    <row r="182" spans="1:21">
      <c r="A182" s="70"/>
      <c r="B182" s="70"/>
      <c r="C182" s="70"/>
      <c r="D182" s="70"/>
      <c r="E182" s="70"/>
      <c r="F182" s="70"/>
      <c r="G182" s="70"/>
      <c r="H182" s="70"/>
      <c r="I182" s="70"/>
      <c r="J182" s="70"/>
      <c r="K182" s="70"/>
      <c r="L182" s="70"/>
      <c r="M182" s="70"/>
      <c r="N182" s="70"/>
      <c r="O182" s="70"/>
      <c r="P182" s="70"/>
      <c r="Q182" s="70"/>
      <c r="R182" s="70"/>
      <c r="S182" s="70"/>
      <c r="T182" s="70"/>
      <c r="U182" s="70"/>
    </row>
    <row r="183" spans="1:21">
      <c r="A183" s="70"/>
      <c r="B183" s="70"/>
      <c r="C183" s="70"/>
      <c r="D183" s="70"/>
      <c r="E183" s="70"/>
      <c r="F183" s="70"/>
      <c r="G183" s="70"/>
      <c r="H183" s="70"/>
      <c r="I183" s="70"/>
      <c r="J183" s="70"/>
      <c r="K183" s="70"/>
      <c r="L183" s="70"/>
      <c r="M183" s="70"/>
      <c r="N183" s="70"/>
      <c r="O183" s="70"/>
      <c r="P183" s="70"/>
      <c r="Q183" s="70"/>
      <c r="R183" s="70"/>
      <c r="S183" s="70"/>
      <c r="T183" s="70"/>
      <c r="U183" s="70"/>
    </row>
    <row r="184" spans="1:21">
      <c r="A184" s="70"/>
      <c r="B184" s="70"/>
      <c r="C184" s="70"/>
      <c r="D184" s="70"/>
      <c r="E184" s="70"/>
      <c r="F184" s="70"/>
      <c r="G184" s="70"/>
      <c r="H184" s="70"/>
      <c r="I184" s="70"/>
      <c r="J184" s="70"/>
      <c r="K184" s="70"/>
      <c r="L184" s="70"/>
      <c r="M184" s="70"/>
      <c r="N184" s="70"/>
      <c r="O184" s="70"/>
      <c r="P184" s="70"/>
      <c r="Q184" s="70"/>
      <c r="R184" s="70"/>
      <c r="S184" s="70"/>
      <c r="T184" s="70"/>
      <c r="U184" s="70"/>
    </row>
    <row r="185" spans="1:21">
      <c r="A185" s="70"/>
      <c r="B185" s="70"/>
      <c r="C185" s="70"/>
      <c r="D185" s="70"/>
      <c r="E185" s="70"/>
      <c r="F185" s="70"/>
      <c r="G185" s="70"/>
      <c r="H185" s="70"/>
      <c r="I185" s="70"/>
      <c r="J185" s="70"/>
      <c r="K185" s="70"/>
      <c r="L185" s="70"/>
      <c r="M185" s="70"/>
      <c r="N185" s="70"/>
      <c r="O185" s="70"/>
      <c r="P185" s="70"/>
      <c r="Q185" s="70"/>
      <c r="R185" s="70"/>
      <c r="S185" s="70"/>
      <c r="T185" s="70"/>
      <c r="U185" s="70"/>
    </row>
    <row r="186" spans="1:21">
      <c r="A186" s="70"/>
      <c r="B186" s="70"/>
      <c r="C186" s="70"/>
      <c r="D186" s="70"/>
      <c r="E186" s="70"/>
      <c r="F186" s="70"/>
      <c r="G186" s="70"/>
      <c r="H186" s="70"/>
      <c r="I186" s="70"/>
      <c r="J186" s="70"/>
      <c r="K186" s="70"/>
      <c r="L186" s="70"/>
      <c r="M186" s="70"/>
      <c r="N186" s="70"/>
      <c r="O186" s="70"/>
      <c r="P186" s="70"/>
      <c r="Q186" s="70"/>
      <c r="R186" s="70"/>
      <c r="S186" s="70"/>
      <c r="T186" s="70"/>
      <c r="U186" s="70"/>
    </row>
    <row r="187" spans="1:21">
      <c r="A187" s="70"/>
      <c r="B187" s="70"/>
      <c r="C187" s="70"/>
      <c r="D187" s="70"/>
      <c r="E187" s="70"/>
      <c r="F187" s="70"/>
      <c r="G187" s="70"/>
      <c r="H187" s="70"/>
      <c r="I187" s="70"/>
      <c r="J187" s="70"/>
      <c r="K187" s="70"/>
      <c r="L187" s="70"/>
      <c r="M187" s="70"/>
      <c r="N187" s="70"/>
      <c r="O187" s="70"/>
      <c r="P187" s="70"/>
      <c r="Q187" s="70"/>
      <c r="R187" s="70"/>
      <c r="S187" s="70"/>
      <c r="T187" s="70"/>
      <c r="U187" s="70"/>
    </row>
    <row r="188" spans="1:21">
      <c r="A188" s="70"/>
      <c r="B188" s="70"/>
      <c r="C188" s="70"/>
      <c r="D188" s="70"/>
      <c r="E188" s="70"/>
      <c r="F188" s="70"/>
      <c r="G188" s="70"/>
      <c r="H188" s="70"/>
      <c r="I188" s="70"/>
      <c r="J188" s="70"/>
      <c r="K188" s="70"/>
      <c r="L188" s="70"/>
      <c r="M188" s="70"/>
      <c r="N188" s="70"/>
      <c r="O188" s="70"/>
      <c r="P188" s="70"/>
      <c r="Q188" s="70"/>
      <c r="R188" s="70"/>
      <c r="S188" s="70"/>
      <c r="T188" s="70"/>
      <c r="U188" s="70"/>
    </row>
    <row r="189" spans="1:21">
      <c r="A189" s="70"/>
      <c r="B189" s="70"/>
      <c r="C189" s="70"/>
      <c r="D189" s="70"/>
      <c r="E189" s="70"/>
      <c r="F189" s="70"/>
      <c r="G189" s="70"/>
      <c r="H189" s="70"/>
      <c r="I189" s="70"/>
      <c r="J189" s="70"/>
      <c r="K189" s="70"/>
      <c r="L189" s="70"/>
      <c r="M189" s="70"/>
      <c r="N189" s="70"/>
      <c r="O189" s="70"/>
      <c r="P189" s="70"/>
      <c r="Q189" s="70"/>
      <c r="R189" s="70"/>
      <c r="S189" s="70"/>
      <c r="T189" s="70"/>
      <c r="U189" s="70"/>
    </row>
    <row r="190" spans="1:21">
      <c r="A190" s="70"/>
      <c r="B190" s="70"/>
      <c r="C190" s="70"/>
      <c r="D190" s="70"/>
      <c r="E190" s="70"/>
      <c r="F190" s="70"/>
      <c r="G190" s="70"/>
      <c r="H190" s="70"/>
      <c r="I190" s="70"/>
      <c r="J190" s="70"/>
      <c r="K190" s="70"/>
      <c r="L190" s="70"/>
      <c r="M190" s="70"/>
      <c r="N190" s="70"/>
      <c r="O190" s="70"/>
      <c r="P190" s="70"/>
      <c r="Q190" s="70"/>
      <c r="R190" s="70"/>
      <c r="S190" s="70"/>
      <c r="T190" s="70"/>
      <c r="U190" s="70"/>
    </row>
    <row r="191" spans="1:21">
      <c r="A191" s="70"/>
      <c r="B191" s="70"/>
      <c r="C191" s="70"/>
      <c r="D191" s="70"/>
      <c r="E191" s="70"/>
      <c r="F191" s="70"/>
      <c r="G191" s="70"/>
      <c r="H191" s="70"/>
      <c r="I191" s="70"/>
      <c r="J191" s="70"/>
      <c r="K191" s="70"/>
      <c r="L191" s="70"/>
      <c r="M191" s="70"/>
      <c r="N191" s="70"/>
      <c r="O191" s="70"/>
      <c r="P191" s="70"/>
      <c r="Q191" s="70"/>
      <c r="R191" s="70"/>
      <c r="S191" s="70"/>
      <c r="T191" s="70"/>
      <c r="U191" s="70"/>
    </row>
    <row r="192" spans="1:21">
      <c r="A192" s="70"/>
      <c r="B192" s="70"/>
      <c r="C192" s="70"/>
      <c r="D192" s="70"/>
      <c r="E192" s="70"/>
      <c r="F192" s="70"/>
      <c r="G192" s="70"/>
      <c r="H192" s="70"/>
      <c r="I192" s="70"/>
      <c r="J192" s="70"/>
      <c r="K192" s="70"/>
      <c r="L192" s="70"/>
      <c r="M192" s="70"/>
      <c r="N192" s="70"/>
      <c r="O192" s="70"/>
      <c r="P192" s="70"/>
      <c r="Q192" s="70"/>
      <c r="R192" s="70"/>
      <c r="S192" s="70"/>
      <c r="T192" s="70"/>
      <c r="U192" s="70"/>
    </row>
    <row r="193" spans="1:21">
      <c r="A193" s="70"/>
      <c r="B193" s="70"/>
      <c r="C193" s="70"/>
      <c r="D193" s="70"/>
      <c r="E193" s="70"/>
      <c r="F193" s="70"/>
      <c r="G193" s="70"/>
      <c r="H193" s="70"/>
      <c r="I193" s="70"/>
      <c r="J193" s="70"/>
      <c r="K193" s="70"/>
      <c r="L193" s="70"/>
      <c r="M193" s="70"/>
      <c r="N193" s="70"/>
      <c r="O193" s="70"/>
      <c r="P193" s="70"/>
      <c r="Q193" s="70"/>
      <c r="R193" s="70"/>
      <c r="S193" s="70"/>
      <c r="T193" s="70"/>
      <c r="U193" s="70"/>
    </row>
    <row r="194" spans="1:21">
      <c r="A194" s="70"/>
      <c r="B194" s="70"/>
      <c r="C194" s="70"/>
      <c r="D194" s="70"/>
      <c r="E194" s="70"/>
      <c r="F194" s="70"/>
      <c r="G194" s="70"/>
      <c r="H194" s="70"/>
      <c r="I194" s="70"/>
      <c r="J194" s="70"/>
      <c r="K194" s="70"/>
      <c r="L194" s="70"/>
      <c r="M194" s="70"/>
      <c r="N194" s="70"/>
      <c r="O194" s="70"/>
      <c r="P194" s="70"/>
      <c r="Q194" s="70"/>
      <c r="R194" s="70"/>
      <c r="S194" s="70"/>
      <c r="T194" s="70"/>
      <c r="U194" s="70"/>
    </row>
    <row r="195" spans="1:21">
      <c r="A195" s="70"/>
      <c r="B195" s="70"/>
      <c r="C195" s="70"/>
      <c r="D195" s="70"/>
      <c r="E195" s="70"/>
      <c r="F195" s="70"/>
      <c r="G195" s="70"/>
      <c r="H195" s="70"/>
      <c r="I195" s="70"/>
      <c r="J195" s="70"/>
      <c r="K195" s="70"/>
      <c r="L195" s="70"/>
      <c r="M195" s="70"/>
      <c r="N195" s="70"/>
      <c r="O195" s="70"/>
      <c r="P195" s="70"/>
      <c r="Q195" s="70"/>
      <c r="R195" s="70"/>
      <c r="S195" s="70"/>
      <c r="T195" s="70"/>
      <c r="U195" s="70"/>
    </row>
    <row r="196" spans="1:21">
      <c r="A196" s="70"/>
      <c r="B196" s="70"/>
      <c r="C196" s="70"/>
      <c r="D196" s="70"/>
      <c r="E196" s="70"/>
      <c r="F196" s="70"/>
      <c r="G196" s="70"/>
      <c r="H196" s="70"/>
      <c r="I196" s="70"/>
      <c r="J196" s="70"/>
      <c r="K196" s="70"/>
      <c r="L196" s="70"/>
      <c r="M196" s="70"/>
      <c r="N196" s="70"/>
      <c r="O196" s="70"/>
      <c r="P196" s="70"/>
      <c r="Q196" s="70"/>
      <c r="R196" s="70"/>
      <c r="S196" s="70"/>
      <c r="T196" s="70"/>
      <c r="U196" s="70"/>
    </row>
    <row r="197" spans="1:21">
      <c r="A197" s="70"/>
      <c r="B197" s="70"/>
      <c r="C197" s="70"/>
      <c r="D197" s="70"/>
      <c r="E197" s="70"/>
      <c r="F197" s="70"/>
      <c r="G197" s="70"/>
      <c r="H197" s="70"/>
      <c r="I197" s="70"/>
      <c r="J197" s="70"/>
      <c r="K197" s="70"/>
      <c r="L197" s="70"/>
      <c r="M197" s="70"/>
      <c r="N197" s="70"/>
      <c r="O197" s="70"/>
      <c r="P197" s="70"/>
      <c r="Q197" s="70"/>
      <c r="R197" s="70"/>
      <c r="S197" s="70"/>
      <c r="T197" s="70"/>
      <c r="U197" s="70"/>
    </row>
    <row r="198" spans="1:21">
      <c r="A198" s="70"/>
      <c r="B198" s="70"/>
      <c r="C198" s="70"/>
      <c r="D198" s="70"/>
      <c r="E198" s="70"/>
      <c r="F198" s="70"/>
      <c r="G198" s="70"/>
      <c r="H198" s="70"/>
      <c r="I198" s="70"/>
      <c r="J198" s="70"/>
      <c r="K198" s="70"/>
      <c r="L198" s="70"/>
      <c r="M198" s="70"/>
      <c r="N198" s="70"/>
      <c r="O198" s="70"/>
      <c r="P198" s="70"/>
      <c r="Q198" s="70"/>
      <c r="R198" s="70"/>
      <c r="S198" s="70"/>
      <c r="T198" s="70"/>
      <c r="U198" s="70"/>
    </row>
    <row r="199" spans="1:21">
      <c r="A199" s="70"/>
      <c r="B199" s="70"/>
      <c r="C199" s="70"/>
      <c r="D199" s="70"/>
      <c r="E199" s="70"/>
      <c r="F199" s="70"/>
      <c r="G199" s="70"/>
      <c r="H199" s="70"/>
      <c r="I199" s="70"/>
      <c r="J199" s="70"/>
      <c r="K199" s="70"/>
      <c r="L199" s="70"/>
      <c r="M199" s="70"/>
      <c r="N199" s="70"/>
      <c r="O199" s="70"/>
      <c r="P199" s="70"/>
      <c r="Q199" s="70"/>
      <c r="R199" s="70"/>
      <c r="S199" s="70"/>
      <c r="T199" s="70"/>
      <c r="U199" s="70"/>
    </row>
    <row r="200" spans="1:21">
      <c r="A200" s="70"/>
      <c r="B200" s="70"/>
      <c r="C200" s="70"/>
      <c r="D200" s="70"/>
      <c r="E200" s="70"/>
      <c r="F200" s="70"/>
      <c r="G200" s="70"/>
      <c r="H200" s="70"/>
      <c r="I200" s="70"/>
      <c r="J200" s="70"/>
      <c r="K200" s="70"/>
      <c r="L200" s="70"/>
      <c r="M200" s="70"/>
      <c r="N200" s="70"/>
      <c r="O200" s="70"/>
      <c r="P200" s="70"/>
      <c r="Q200" s="70"/>
      <c r="R200" s="70"/>
      <c r="S200" s="70"/>
      <c r="T200" s="70"/>
      <c r="U200" s="70"/>
    </row>
    <row r="201" spans="1:21">
      <c r="A201" s="70"/>
      <c r="B201" s="70"/>
      <c r="C201" s="70"/>
      <c r="D201" s="70"/>
      <c r="E201" s="70"/>
      <c r="F201" s="70"/>
      <c r="G201" s="70"/>
      <c r="H201" s="70"/>
      <c r="I201" s="70"/>
      <c r="J201" s="70"/>
      <c r="K201" s="70"/>
      <c r="L201" s="70"/>
      <c r="M201" s="70"/>
      <c r="N201" s="70"/>
      <c r="O201" s="70"/>
      <c r="P201" s="70"/>
      <c r="Q201" s="70"/>
      <c r="R201" s="70"/>
      <c r="S201" s="70"/>
      <c r="T201" s="70"/>
      <c r="U201" s="70"/>
    </row>
    <row r="202" spans="1:21">
      <c r="A202" s="70"/>
      <c r="B202" s="70"/>
      <c r="C202" s="70"/>
      <c r="D202" s="70"/>
      <c r="E202" s="70"/>
      <c r="F202" s="70"/>
      <c r="G202" s="70"/>
      <c r="H202" s="70"/>
      <c r="I202" s="70"/>
      <c r="J202" s="70"/>
      <c r="K202" s="70"/>
      <c r="L202" s="70"/>
      <c r="M202" s="70"/>
      <c r="N202" s="70"/>
      <c r="O202" s="70"/>
      <c r="P202" s="70"/>
      <c r="Q202" s="70"/>
      <c r="R202" s="70"/>
      <c r="S202" s="70"/>
      <c r="T202" s="70"/>
      <c r="U202" s="70"/>
    </row>
    <row r="203" spans="1:21">
      <c r="A203" s="70"/>
      <c r="B203" s="70"/>
      <c r="C203" s="70"/>
      <c r="D203" s="70"/>
      <c r="E203" s="70"/>
      <c r="F203" s="70"/>
      <c r="G203" s="70"/>
      <c r="H203" s="70"/>
      <c r="I203" s="70"/>
      <c r="J203" s="70"/>
      <c r="K203" s="70"/>
      <c r="L203" s="70"/>
      <c r="M203" s="70"/>
      <c r="N203" s="70"/>
      <c r="O203" s="70"/>
      <c r="P203" s="70"/>
      <c r="Q203" s="70"/>
      <c r="R203" s="70"/>
      <c r="S203" s="70"/>
      <c r="T203" s="70"/>
      <c r="U203" s="70"/>
    </row>
    <row r="204" spans="1:21">
      <c r="A204" s="70"/>
      <c r="B204" s="70"/>
      <c r="C204" s="70"/>
      <c r="D204" s="70"/>
      <c r="E204" s="70"/>
      <c r="F204" s="70"/>
      <c r="G204" s="70"/>
      <c r="H204" s="70"/>
      <c r="I204" s="70"/>
      <c r="J204" s="70"/>
      <c r="K204" s="70"/>
      <c r="L204" s="70"/>
      <c r="M204" s="70"/>
      <c r="N204" s="70"/>
      <c r="O204" s="70"/>
      <c r="P204" s="70"/>
      <c r="Q204" s="70"/>
      <c r="R204" s="70"/>
      <c r="S204" s="70"/>
      <c r="T204" s="70"/>
      <c r="U204" s="70"/>
    </row>
    <row r="205" spans="1:21">
      <c r="A205" s="70"/>
      <c r="B205" s="70"/>
      <c r="C205" s="70"/>
      <c r="D205" s="70"/>
      <c r="E205" s="70"/>
      <c r="F205" s="70"/>
      <c r="G205" s="70"/>
      <c r="H205" s="70"/>
      <c r="I205" s="70"/>
      <c r="J205" s="70"/>
      <c r="K205" s="70"/>
      <c r="L205" s="70"/>
      <c r="M205" s="70"/>
      <c r="N205" s="70"/>
      <c r="O205" s="70"/>
      <c r="P205" s="70"/>
      <c r="Q205" s="70"/>
      <c r="R205" s="70"/>
      <c r="S205" s="70"/>
      <c r="T205" s="70"/>
      <c r="U205" s="70"/>
    </row>
    <row r="206" spans="1:21">
      <c r="A206" s="70"/>
      <c r="B206" s="70"/>
      <c r="C206" s="70"/>
      <c r="D206" s="70"/>
      <c r="E206" s="70"/>
      <c r="F206" s="70"/>
      <c r="G206" s="70"/>
      <c r="H206" s="70"/>
      <c r="I206" s="70"/>
      <c r="J206" s="70"/>
      <c r="K206" s="70"/>
      <c r="L206" s="70"/>
      <c r="M206" s="70"/>
      <c r="N206" s="70"/>
      <c r="O206" s="70"/>
      <c r="P206" s="70"/>
      <c r="Q206" s="70"/>
      <c r="R206" s="70"/>
      <c r="S206" s="70"/>
      <c r="T206" s="70"/>
      <c r="U206" s="70"/>
    </row>
    <row r="207" spans="1:21">
      <c r="A207" s="70"/>
      <c r="B207" s="70"/>
      <c r="C207" s="70"/>
      <c r="D207" s="70"/>
      <c r="E207" s="70"/>
      <c r="F207" s="70"/>
      <c r="G207" s="70"/>
      <c r="H207" s="70"/>
      <c r="I207" s="70"/>
      <c r="J207" s="70"/>
      <c r="K207" s="70"/>
      <c r="L207" s="70"/>
      <c r="M207" s="70"/>
      <c r="N207" s="70"/>
      <c r="O207" s="70"/>
      <c r="P207" s="70"/>
      <c r="Q207" s="70"/>
      <c r="R207" s="70"/>
      <c r="S207" s="70"/>
      <c r="T207" s="70"/>
      <c r="U207" s="70"/>
    </row>
    <row r="208" spans="1:21">
      <c r="A208" s="70"/>
      <c r="B208" s="70"/>
      <c r="C208" s="70"/>
      <c r="D208" s="70"/>
      <c r="E208" s="70"/>
      <c r="F208" s="70"/>
      <c r="G208" s="70"/>
      <c r="H208" s="70"/>
      <c r="I208" s="70"/>
      <c r="J208" s="70"/>
      <c r="K208" s="70"/>
      <c r="L208" s="70"/>
      <c r="M208" s="70"/>
      <c r="N208" s="70"/>
      <c r="O208" s="70"/>
      <c r="P208" s="70"/>
      <c r="Q208" s="70"/>
      <c r="R208" s="70"/>
      <c r="S208" s="70"/>
      <c r="T208" s="70"/>
      <c r="U208" s="70"/>
    </row>
    <row r="209" spans="1:21">
      <c r="A209" s="70"/>
      <c r="B209" s="70"/>
      <c r="C209" s="70"/>
      <c r="D209" s="70"/>
      <c r="E209" s="70"/>
      <c r="F209" s="70"/>
      <c r="G209" s="70"/>
      <c r="H209" s="70"/>
      <c r="I209" s="70"/>
      <c r="J209" s="70"/>
      <c r="K209" s="70"/>
      <c r="L209" s="70"/>
      <c r="M209" s="70"/>
      <c r="N209" s="70"/>
      <c r="O209" s="70"/>
      <c r="P209" s="70"/>
      <c r="Q209" s="70"/>
      <c r="R209" s="70"/>
      <c r="S209" s="70"/>
      <c r="T209" s="70"/>
      <c r="U209" s="70"/>
    </row>
    <row r="210" spans="1:21">
      <c r="A210" s="70"/>
      <c r="B210" s="70"/>
      <c r="C210" s="70"/>
      <c r="D210" s="70"/>
      <c r="E210" s="70"/>
      <c r="F210" s="70"/>
      <c r="G210" s="70"/>
      <c r="H210" s="70"/>
      <c r="I210" s="70"/>
      <c r="J210" s="70"/>
      <c r="K210" s="70"/>
      <c r="L210" s="70"/>
      <c r="M210" s="70"/>
      <c r="N210" s="70"/>
      <c r="O210" s="70"/>
      <c r="P210" s="70"/>
      <c r="Q210" s="70"/>
      <c r="R210" s="70"/>
      <c r="S210" s="70"/>
      <c r="T210" s="70"/>
      <c r="U210" s="70"/>
    </row>
    <row r="211" spans="1:21">
      <c r="A211" s="70"/>
      <c r="B211" s="70"/>
      <c r="C211" s="70"/>
      <c r="D211" s="70"/>
      <c r="E211" s="70"/>
      <c r="F211" s="70"/>
      <c r="G211" s="70"/>
      <c r="H211" s="70"/>
      <c r="I211" s="70"/>
      <c r="J211" s="70"/>
      <c r="K211" s="70"/>
      <c r="L211" s="70"/>
      <c r="M211" s="70"/>
      <c r="N211" s="70"/>
      <c r="O211" s="70"/>
      <c r="P211" s="70"/>
      <c r="Q211" s="70"/>
      <c r="R211" s="70"/>
      <c r="S211" s="70"/>
      <c r="T211" s="70"/>
      <c r="U211" s="70"/>
    </row>
    <row r="212" spans="1:21">
      <c r="A212" s="70"/>
      <c r="B212" s="70"/>
      <c r="C212" s="70"/>
      <c r="D212" s="70"/>
      <c r="E212" s="70"/>
      <c r="F212" s="70"/>
      <c r="G212" s="70"/>
      <c r="H212" s="70"/>
      <c r="I212" s="70"/>
      <c r="J212" s="70"/>
      <c r="K212" s="70"/>
      <c r="L212" s="70"/>
      <c r="M212" s="70"/>
      <c r="N212" s="70"/>
      <c r="O212" s="70"/>
      <c r="P212" s="70"/>
      <c r="Q212" s="70"/>
      <c r="R212" s="70"/>
      <c r="S212" s="70"/>
      <c r="T212" s="70"/>
      <c r="U212" s="70"/>
    </row>
    <row r="213" spans="1:21">
      <c r="A213" s="70"/>
      <c r="B213" s="70"/>
      <c r="C213" s="70"/>
      <c r="D213" s="70"/>
      <c r="E213" s="70"/>
      <c r="F213" s="70"/>
      <c r="G213" s="70"/>
      <c r="H213" s="70"/>
      <c r="I213" s="70"/>
      <c r="J213" s="70"/>
      <c r="K213" s="70"/>
      <c r="L213" s="70"/>
      <c r="M213" s="70"/>
      <c r="N213" s="70"/>
      <c r="O213" s="70"/>
      <c r="P213" s="70"/>
      <c r="Q213" s="70"/>
      <c r="R213" s="70"/>
      <c r="S213" s="70"/>
      <c r="T213" s="70"/>
      <c r="U213" s="70"/>
    </row>
    <row r="214" spans="1:21">
      <c r="A214" s="70"/>
      <c r="B214" s="70"/>
      <c r="C214" s="70"/>
      <c r="D214" s="70"/>
      <c r="E214" s="70"/>
      <c r="F214" s="70"/>
      <c r="G214" s="70"/>
      <c r="H214" s="70"/>
      <c r="I214" s="70"/>
      <c r="J214" s="70"/>
      <c r="K214" s="70"/>
      <c r="L214" s="70"/>
      <c r="M214" s="70"/>
      <c r="N214" s="70"/>
      <c r="O214" s="70"/>
      <c r="P214" s="70"/>
      <c r="Q214" s="70"/>
      <c r="R214" s="70"/>
      <c r="S214" s="70"/>
      <c r="T214" s="70"/>
      <c r="U214" s="70"/>
    </row>
    <row r="215" spans="1:21">
      <c r="A215" s="70"/>
      <c r="B215" s="70"/>
      <c r="C215" s="70"/>
      <c r="D215" s="70"/>
      <c r="E215" s="70"/>
      <c r="F215" s="70"/>
      <c r="G215" s="70"/>
      <c r="H215" s="70"/>
      <c r="I215" s="70"/>
      <c r="J215" s="70"/>
      <c r="K215" s="70"/>
      <c r="L215" s="70"/>
      <c r="M215" s="70"/>
      <c r="N215" s="70"/>
      <c r="O215" s="70"/>
      <c r="P215" s="70"/>
      <c r="Q215" s="70"/>
      <c r="R215" s="70"/>
      <c r="S215" s="70"/>
      <c r="T215" s="70"/>
      <c r="U215" s="70"/>
    </row>
    <row r="216" spans="1:21">
      <c r="A216" s="70"/>
      <c r="B216" s="70"/>
      <c r="C216" s="70"/>
      <c r="D216" s="70"/>
      <c r="E216" s="70"/>
      <c r="F216" s="70"/>
      <c r="G216" s="70"/>
      <c r="H216" s="70"/>
      <c r="I216" s="70"/>
      <c r="J216" s="70"/>
      <c r="K216" s="70"/>
      <c r="L216" s="70"/>
      <c r="M216" s="70"/>
      <c r="N216" s="70"/>
      <c r="O216" s="70"/>
      <c r="P216" s="70"/>
      <c r="Q216" s="70"/>
      <c r="R216" s="70"/>
      <c r="S216" s="70"/>
      <c r="T216" s="70"/>
      <c r="U216" s="70"/>
    </row>
    <row r="217" spans="1:21">
      <c r="A217" s="70"/>
      <c r="B217" s="70"/>
      <c r="C217" s="70"/>
      <c r="D217" s="70"/>
      <c r="E217" s="70"/>
      <c r="F217" s="70"/>
      <c r="G217" s="70"/>
      <c r="H217" s="70"/>
      <c r="I217" s="70"/>
      <c r="J217" s="70"/>
      <c r="K217" s="70"/>
      <c r="L217" s="70"/>
      <c r="M217" s="70"/>
      <c r="N217" s="70"/>
      <c r="O217" s="70"/>
      <c r="P217" s="70"/>
      <c r="Q217" s="70"/>
      <c r="R217" s="70"/>
      <c r="S217" s="70"/>
      <c r="T217" s="70"/>
      <c r="U217" s="70"/>
    </row>
    <row r="218" spans="1:21">
      <c r="A218" s="70"/>
      <c r="B218" s="70"/>
      <c r="C218" s="70"/>
      <c r="D218" s="70"/>
      <c r="E218" s="70"/>
      <c r="F218" s="70"/>
      <c r="G218" s="70"/>
      <c r="H218" s="70"/>
      <c r="I218" s="70"/>
      <c r="J218" s="70"/>
      <c r="K218" s="70"/>
      <c r="L218" s="70"/>
      <c r="M218" s="70"/>
      <c r="N218" s="70"/>
      <c r="O218" s="70"/>
      <c r="P218" s="70"/>
      <c r="Q218" s="70"/>
      <c r="R218" s="70"/>
      <c r="S218" s="70"/>
      <c r="T218" s="70"/>
      <c r="U218" s="70"/>
    </row>
    <row r="219" spans="1:21">
      <c r="A219" s="70"/>
      <c r="B219" s="70"/>
      <c r="C219" s="70"/>
      <c r="D219" s="70"/>
      <c r="E219" s="70"/>
      <c r="F219" s="70"/>
      <c r="G219" s="70"/>
      <c r="H219" s="70"/>
      <c r="I219" s="70"/>
      <c r="J219" s="70"/>
      <c r="K219" s="70"/>
      <c r="L219" s="70"/>
      <c r="M219" s="70"/>
      <c r="N219" s="70"/>
      <c r="O219" s="70"/>
      <c r="P219" s="70"/>
      <c r="Q219" s="70"/>
      <c r="R219" s="70"/>
      <c r="S219" s="70"/>
      <c r="T219" s="70"/>
      <c r="U219" s="70"/>
    </row>
    <row r="220" spans="1:21">
      <c r="A220" s="70"/>
      <c r="B220" s="70"/>
      <c r="C220" s="70"/>
      <c r="D220" s="70"/>
      <c r="E220" s="70"/>
      <c r="F220" s="70"/>
      <c r="G220" s="70"/>
      <c r="H220" s="70"/>
      <c r="I220" s="70"/>
      <c r="J220" s="70"/>
      <c r="K220" s="70"/>
      <c r="L220" s="70"/>
      <c r="M220" s="70"/>
      <c r="N220" s="70"/>
      <c r="O220" s="70"/>
      <c r="P220" s="70"/>
      <c r="Q220" s="70"/>
      <c r="R220" s="70"/>
      <c r="S220" s="70"/>
      <c r="T220" s="70"/>
      <c r="U220" s="70"/>
    </row>
    <row r="221" spans="1:21">
      <c r="A221" s="70"/>
      <c r="B221" s="70"/>
      <c r="C221" s="70"/>
      <c r="D221" s="70"/>
      <c r="E221" s="70"/>
      <c r="F221" s="70"/>
      <c r="G221" s="70"/>
      <c r="H221" s="70"/>
      <c r="I221" s="70"/>
      <c r="J221" s="70"/>
      <c r="K221" s="70"/>
      <c r="L221" s="70"/>
      <c r="M221" s="70"/>
      <c r="N221" s="70"/>
      <c r="O221" s="70"/>
      <c r="P221" s="70"/>
      <c r="Q221" s="70"/>
      <c r="R221" s="70"/>
      <c r="S221" s="70"/>
      <c r="T221" s="70"/>
      <c r="U221" s="70"/>
    </row>
    <row r="222" spans="1:21">
      <c r="A222" s="70"/>
      <c r="B222" s="70"/>
      <c r="C222" s="70"/>
      <c r="D222" s="70"/>
      <c r="E222" s="70"/>
      <c r="F222" s="70"/>
      <c r="G222" s="70"/>
      <c r="H222" s="70"/>
      <c r="I222" s="70"/>
      <c r="J222" s="70"/>
      <c r="K222" s="70"/>
      <c r="L222" s="70"/>
      <c r="M222" s="70"/>
      <c r="N222" s="70"/>
      <c r="O222" s="70"/>
      <c r="P222" s="70"/>
      <c r="Q222" s="70"/>
      <c r="R222" s="70"/>
      <c r="S222" s="70"/>
      <c r="T222" s="70"/>
      <c r="U222" s="70"/>
    </row>
    <row r="223" spans="1:21">
      <c r="A223" s="70"/>
      <c r="B223" s="70"/>
      <c r="C223" s="70"/>
      <c r="D223" s="70"/>
      <c r="E223" s="70"/>
      <c r="F223" s="70"/>
      <c r="G223" s="70"/>
      <c r="H223" s="70"/>
      <c r="I223" s="70"/>
      <c r="J223" s="70"/>
      <c r="K223" s="70"/>
      <c r="L223" s="70"/>
      <c r="M223" s="70"/>
      <c r="N223" s="70"/>
      <c r="O223" s="70"/>
      <c r="P223" s="70"/>
      <c r="Q223" s="70"/>
      <c r="R223" s="70"/>
      <c r="S223" s="70"/>
      <c r="T223" s="70"/>
      <c r="U223" s="70"/>
    </row>
    <row r="224" spans="1:21">
      <c r="A224" s="70"/>
      <c r="B224" s="70"/>
      <c r="C224" s="70"/>
      <c r="D224" s="70"/>
      <c r="E224" s="70"/>
      <c r="F224" s="70"/>
      <c r="G224" s="70"/>
      <c r="H224" s="70"/>
      <c r="I224" s="70"/>
      <c r="J224" s="70"/>
      <c r="K224" s="70"/>
      <c r="L224" s="70"/>
      <c r="M224" s="70"/>
      <c r="N224" s="70"/>
      <c r="O224" s="70"/>
      <c r="P224" s="70"/>
      <c r="Q224" s="70"/>
      <c r="R224" s="70"/>
      <c r="S224" s="70"/>
      <c r="T224" s="70"/>
      <c r="U224" s="70"/>
    </row>
    <row r="225" spans="1:21">
      <c r="A225" s="70"/>
      <c r="B225" s="70"/>
      <c r="C225" s="70"/>
      <c r="D225" s="70"/>
      <c r="E225" s="70"/>
      <c r="F225" s="70"/>
      <c r="G225" s="70"/>
      <c r="H225" s="70"/>
      <c r="I225" s="70"/>
      <c r="J225" s="70"/>
      <c r="K225" s="70"/>
      <c r="L225" s="70"/>
      <c r="M225" s="70"/>
      <c r="N225" s="70"/>
      <c r="O225" s="70"/>
      <c r="P225" s="70"/>
      <c r="Q225" s="70"/>
      <c r="R225" s="70"/>
      <c r="S225" s="70"/>
      <c r="T225" s="70"/>
      <c r="U225" s="70"/>
    </row>
    <row r="226" spans="1:21">
      <c r="A226" s="70"/>
      <c r="B226" s="70"/>
      <c r="C226" s="70"/>
      <c r="D226" s="70"/>
      <c r="E226" s="70"/>
      <c r="F226" s="70"/>
      <c r="G226" s="70"/>
      <c r="H226" s="70"/>
      <c r="I226" s="70"/>
      <c r="J226" s="70"/>
      <c r="K226" s="70"/>
      <c r="L226" s="70"/>
      <c r="M226" s="70"/>
      <c r="N226" s="70"/>
      <c r="O226" s="70"/>
      <c r="P226" s="70"/>
      <c r="Q226" s="70"/>
      <c r="R226" s="70"/>
      <c r="S226" s="70"/>
      <c r="T226" s="70"/>
      <c r="U226" s="70"/>
    </row>
    <row r="227" spans="1:21">
      <c r="A227" s="70"/>
      <c r="B227" s="70"/>
      <c r="C227" s="70"/>
      <c r="D227" s="70"/>
      <c r="E227" s="70"/>
      <c r="F227" s="70"/>
      <c r="G227" s="70"/>
      <c r="H227" s="70"/>
      <c r="I227" s="70"/>
      <c r="J227" s="70"/>
      <c r="K227" s="70"/>
      <c r="L227" s="70"/>
      <c r="M227" s="70"/>
      <c r="N227" s="70"/>
      <c r="O227" s="70"/>
      <c r="P227" s="70"/>
      <c r="Q227" s="70"/>
      <c r="R227" s="70"/>
      <c r="S227" s="70"/>
      <c r="T227" s="70"/>
      <c r="U227" s="70"/>
    </row>
    <row r="228" spans="1:21">
      <c r="A228" s="70"/>
      <c r="B228" s="70"/>
      <c r="C228" s="70"/>
      <c r="D228" s="70"/>
      <c r="E228" s="70"/>
      <c r="F228" s="70"/>
      <c r="G228" s="70"/>
      <c r="H228" s="70"/>
      <c r="I228" s="70"/>
      <c r="J228" s="70"/>
      <c r="K228" s="70"/>
      <c r="L228" s="70"/>
      <c r="M228" s="70"/>
      <c r="N228" s="70"/>
      <c r="O228" s="70"/>
      <c r="P228" s="70"/>
      <c r="Q228" s="70"/>
      <c r="R228" s="70"/>
      <c r="S228" s="70"/>
      <c r="T228" s="70"/>
      <c r="U228" s="70"/>
    </row>
    <row r="229" spans="1:21">
      <c r="A229" s="70"/>
      <c r="B229" s="70"/>
      <c r="C229" s="70"/>
      <c r="D229" s="70"/>
      <c r="E229" s="70"/>
      <c r="F229" s="70"/>
      <c r="G229" s="70"/>
      <c r="H229" s="70"/>
      <c r="I229" s="70"/>
      <c r="J229" s="70"/>
      <c r="K229" s="70"/>
      <c r="L229" s="70"/>
      <c r="M229" s="70"/>
      <c r="N229" s="70"/>
      <c r="O229" s="70"/>
      <c r="P229" s="70"/>
      <c r="Q229" s="70"/>
      <c r="R229" s="70"/>
      <c r="S229" s="70"/>
      <c r="T229" s="70"/>
      <c r="U229" s="70"/>
    </row>
    <row r="230" spans="1:21">
      <c r="A230" s="70"/>
      <c r="B230" s="70"/>
      <c r="C230" s="70"/>
      <c r="D230" s="70"/>
      <c r="E230" s="70"/>
      <c r="F230" s="70"/>
      <c r="G230" s="70"/>
      <c r="H230" s="70"/>
      <c r="I230" s="70"/>
      <c r="J230" s="70"/>
      <c r="K230" s="70"/>
      <c r="L230" s="70"/>
      <c r="M230" s="70"/>
      <c r="N230" s="70"/>
      <c r="O230" s="70"/>
      <c r="P230" s="70"/>
      <c r="Q230" s="70"/>
      <c r="R230" s="70"/>
      <c r="S230" s="70"/>
      <c r="T230" s="70"/>
      <c r="U230" s="70"/>
    </row>
    <row r="231" spans="1:21">
      <c r="A231" s="70"/>
      <c r="B231" s="70"/>
      <c r="C231" s="70"/>
      <c r="D231" s="70"/>
      <c r="E231" s="70"/>
      <c r="F231" s="70"/>
      <c r="G231" s="70"/>
      <c r="H231" s="70"/>
      <c r="I231" s="70"/>
      <c r="J231" s="70"/>
      <c r="K231" s="70"/>
      <c r="L231" s="70"/>
      <c r="M231" s="70"/>
      <c r="N231" s="70"/>
      <c r="O231" s="70"/>
      <c r="P231" s="70"/>
      <c r="Q231" s="70"/>
      <c r="R231" s="70"/>
      <c r="S231" s="70"/>
      <c r="T231" s="70"/>
      <c r="U231" s="70"/>
    </row>
    <row r="232" spans="1:21">
      <c r="A232" s="70"/>
      <c r="B232" s="70"/>
      <c r="C232" s="70"/>
      <c r="D232" s="70"/>
      <c r="E232" s="70"/>
      <c r="F232" s="70"/>
      <c r="G232" s="70"/>
      <c r="H232" s="70"/>
      <c r="I232" s="70"/>
      <c r="J232" s="70"/>
      <c r="K232" s="70"/>
      <c r="L232" s="70"/>
      <c r="M232" s="70"/>
      <c r="N232" s="70"/>
      <c r="O232" s="70"/>
      <c r="P232" s="70"/>
      <c r="Q232" s="70"/>
      <c r="R232" s="70"/>
      <c r="S232" s="70"/>
      <c r="T232" s="70"/>
      <c r="U232" s="70"/>
    </row>
    <row r="233" spans="1:21">
      <c r="A233" s="70"/>
      <c r="B233" s="70"/>
      <c r="C233" s="70"/>
      <c r="D233" s="70"/>
      <c r="E233" s="70"/>
      <c r="F233" s="70"/>
      <c r="G233" s="70"/>
      <c r="H233" s="70"/>
      <c r="I233" s="70"/>
      <c r="J233" s="70"/>
      <c r="K233" s="70"/>
      <c r="L233" s="70"/>
      <c r="M233" s="70"/>
      <c r="N233" s="70"/>
      <c r="O233" s="70"/>
      <c r="P233" s="70"/>
      <c r="Q233" s="70"/>
      <c r="R233" s="70"/>
      <c r="S233" s="70"/>
      <c r="T233" s="70"/>
      <c r="U233" s="70"/>
    </row>
    <row r="234" spans="1:21">
      <c r="A234" s="70"/>
      <c r="B234" s="70"/>
      <c r="C234" s="70"/>
      <c r="D234" s="70"/>
      <c r="E234" s="70"/>
      <c r="F234" s="70"/>
      <c r="G234" s="70"/>
      <c r="H234" s="70"/>
      <c r="I234" s="70"/>
      <c r="J234" s="70"/>
      <c r="K234" s="70"/>
      <c r="L234" s="70"/>
      <c r="M234" s="70"/>
      <c r="N234" s="70"/>
      <c r="O234" s="70"/>
      <c r="P234" s="70"/>
      <c r="Q234" s="70"/>
      <c r="R234" s="70"/>
      <c r="S234" s="70"/>
      <c r="T234" s="70"/>
      <c r="U234" s="70"/>
    </row>
    <row r="235" spans="1:21">
      <c r="A235" s="70"/>
      <c r="B235" s="70"/>
      <c r="C235" s="70"/>
      <c r="D235" s="70"/>
      <c r="E235" s="70"/>
      <c r="F235" s="70"/>
      <c r="G235" s="70"/>
      <c r="H235" s="70"/>
      <c r="I235" s="70"/>
      <c r="J235" s="70"/>
      <c r="K235" s="70"/>
      <c r="L235" s="70"/>
      <c r="M235" s="70"/>
      <c r="N235" s="70"/>
      <c r="O235" s="70"/>
      <c r="P235" s="70"/>
      <c r="Q235" s="70"/>
      <c r="R235" s="70"/>
      <c r="S235" s="70"/>
      <c r="T235" s="70"/>
      <c r="U235" s="70"/>
    </row>
    <row r="236" spans="1:21">
      <c r="A236" s="70"/>
      <c r="B236" s="70"/>
      <c r="C236" s="70"/>
      <c r="D236" s="70"/>
      <c r="E236" s="70"/>
      <c r="F236" s="70"/>
      <c r="G236" s="70"/>
      <c r="H236" s="70"/>
      <c r="I236" s="70"/>
      <c r="J236" s="70"/>
      <c r="K236" s="70"/>
      <c r="L236" s="70"/>
      <c r="M236" s="70"/>
      <c r="N236" s="70"/>
      <c r="O236" s="70"/>
      <c r="P236" s="70"/>
      <c r="Q236" s="70"/>
      <c r="R236" s="70"/>
      <c r="S236" s="70"/>
      <c r="T236" s="70"/>
      <c r="U236" s="70"/>
    </row>
    <row r="237" spans="1:21">
      <c r="A237" s="70"/>
      <c r="B237" s="70"/>
      <c r="C237" s="70"/>
      <c r="D237" s="70"/>
      <c r="E237" s="70"/>
      <c r="F237" s="70"/>
      <c r="G237" s="70"/>
      <c r="H237" s="70"/>
      <c r="I237" s="70"/>
      <c r="J237" s="70"/>
      <c r="K237" s="70"/>
      <c r="L237" s="70"/>
      <c r="M237" s="70"/>
      <c r="N237" s="70"/>
      <c r="O237" s="70"/>
      <c r="P237" s="70"/>
      <c r="Q237" s="70"/>
      <c r="R237" s="70"/>
      <c r="S237" s="70"/>
      <c r="T237" s="70"/>
      <c r="U237" s="70"/>
    </row>
    <row r="238" spans="1:21">
      <c r="A238" s="70"/>
      <c r="B238" s="70"/>
      <c r="C238" s="70"/>
      <c r="D238" s="70"/>
      <c r="E238" s="70"/>
      <c r="F238" s="70"/>
      <c r="G238" s="70"/>
      <c r="H238" s="70"/>
      <c r="I238" s="70"/>
      <c r="J238" s="70"/>
      <c r="K238" s="70"/>
      <c r="L238" s="70"/>
      <c r="M238" s="70"/>
      <c r="N238" s="70"/>
      <c r="O238" s="70"/>
      <c r="P238" s="70"/>
      <c r="Q238" s="70"/>
      <c r="R238" s="70"/>
      <c r="S238" s="70"/>
      <c r="T238" s="70"/>
      <c r="U238" s="70"/>
    </row>
    <row r="239" spans="1:21">
      <c r="A239" s="70"/>
      <c r="B239" s="70"/>
      <c r="C239" s="70"/>
      <c r="D239" s="70"/>
      <c r="E239" s="70"/>
      <c r="F239" s="70"/>
      <c r="G239" s="70"/>
      <c r="H239" s="70"/>
      <c r="I239" s="70"/>
      <c r="J239" s="70"/>
      <c r="K239" s="70"/>
      <c r="L239" s="70"/>
      <c r="M239" s="70"/>
      <c r="N239" s="70"/>
      <c r="O239" s="70"/>
      <c r="P239" s="70"/>
      <c r="Q239" s="70"/>
      <c r="R239" s="70"/>
      <c r="S239" s="70"/>
      <c r="T239" s="70"/>
      <c r="U239" s="70"/>
    </row>
    <row r="240" spans="1:21">
      <c r="A240" s="70"/>
      <c r="B240" s="70"/>
      <c r="C240" s="70"/>
      <c r="D240" s="70"/>
      <c r="E240" s="70"/>
      <c r="F240" s="70"/>
      <c r="G240" s="70"/>
      <c r="H240" s="70"/>
      <c r="I240" s="70"/>
      <c r="J240" s="70"/>
      <c r="K240" s="70"/>
      <c r="L240" s="70"/>
      <c r="M240" s="70"/>
      <c r="N240" s="70"/>
      <c r="O240" s="70"/>
      <c r="P240" s="70"/>
      <c r="Q240" s="70"/>
      <c r="R240" s="70"/>
      <c r="S240" s="70"/>
      <c r="T240" s="70"/>
      <c r="U240" s="70"/>
    </row>
    <row r="241" spans="1:21">
      <c r="A241" s="70"/>
      <c r="B241" s="70"/>
      <c r="C241" s="70"/>
      <c r="D241" s="70"/>
      <c r="E241" s="70"/>
      <c r="F241" s="70"/>
      <c r="G241" s="70"/>
      <c r="H241" s="70"/>
      <c r="I241" s="70"/>
      <c r="J241" s="70"/>
      <c r="K241" s="70"/>
      <c r="L241" s="70"/>
      <c r="M241" s="70"/>
      <c r="N241" s="70"/>
      <c r="O241" s="70"/>
      <c r="P241" s="70"/>
      <c r="Q241" s="70"/>
      <c r="R241" s="70"/>
      <c r="S241" s="70"/>
      <c r="T241" s="70"/>
      <c r="U241" s="70"/>
    </row>
    <row r="242" spans="1:21">
      <c r="A242" s="70"/>
      <c r="B242" s="70"/>
      <c r="C242" s="70"/>
      <c r="D242" s="70"/>
      <c r="E242" s="70"/>
      <c r="F242" s="70"/>
      <c r="G242" s="70"/>
      <c r="H242" s="70"/>
      <c r="I242" s="70"/>
      <c r="J242" s="70"/>
      <c r="K242" s="70"/>
      <c r="L242" s="70"/>
      <c r="M242" s="70"/>
      <c r="N242" s="70"/>
      <c r="O242" s="70"/>
      <c r="P242" s="70"/>
      <c r="Q242" s="70"/>
      <c r="R242" s="70"/>
      <c r="S242" s="70"/>
      <c r="T242" s="70"/>
      <c r="U242" s="70"/>
    </row>
    <row r="243" spans="1:21">
      <c r="A243" s="70"/>
      <c r="B243" s="70"/>
      <c r="C243" s="70"/>
      <c r="D243" s="70"/>
      <c r="E243" s="70"/>
      <c r="F243" s="70"/>
      <c r="G243" s="70"/>
      <c r="H243" s="70"/>
      <c r="I243" s="70"/>
      <c r="J243" s="70"/>
      <c r="K243" s="70"/>
      <c r="L243" s="70"/>
      <c r="M243" s="70"/>
      <c r="N243" s="70"/>
      <c r="O243" s="70"/>
      <c r="P243" s="70"/>
      <c r="Q243" s="70"/>
      <c r="R243" s="70"/>
      <c r="S243" s="70"/>
      <c r="T243" s="70"/>
      <c r="U243" s="70"/>
    </row>
    <row r="244" spans="1:21">
      <c r="A244" s="70"/>
      <c r="B244" s="70"/>
      <c r="C244" s="70"/>
      <c r="D244" s="70"/>
      <c r="E244" s="70"/>
      <c r="F244" s="70"/>
      <c r="G244" s="70"/>
      <c r="H244" s="70"/>
      <c r="I244" s="70"/>
      <c r="J244" s="70"/>
      <c r="K244" s="70"/>
      <c r="L244" s="70"/>
      <c r="M244" s="70"/>
      <c r="N244" s="70"/>
      <c r="O244" s="70"/>
      <c r="P244" s="70"/>
      <c r="Q244" s="70"/>
      <c r="R244" s="70"/>
      <c r="S244" s="70"/>
      <c r="T244" s="70"/>
      <c r="U244" s="70"/>
    </row>
    <row r="245" spans="1:21">
      <c r="A245" s="70"/>
      <c r="B245" s="70"/>
      <c r="C245" s="70"/>
      <c r="D245" s="70"/>
      <c r="E245" s="70"/>
      <c r="F245" s="70"/>
      <c r="G245" s="70"/>
      <c r="H245" s="70"/>
      <c r="I245" s="70"/>
      <c r="J245" s="70"/>
      <c r="K245" s="70"/>
      <c r="L245" s="70"/>
      <c r="M245" s="70"/>
      <c r="N245" s="70"/>
      <c r="O245" s="70"/>
      <c r="P245" s="70"/>
      <c r="Q245" s="70"/>
      <c r="R245" s="70"/>
      <c r="S245" s="70"/>
      <c r="T245" s="70"/>
      <c r="U245" s="70"/>
    </row>
    <row r="246" spans="1:21">
      <c r="A246" s="70"/>
      <c r="B246" s="70"/>
      <c r="C246" s="70"/>
      <c r="D246" s="70"/>
      <c r="E246" s="70"/>
      <c r="F246" s="70"/>
      <c r="G246" s="70"/>
      <c r="H246" s="70"/>
      <c r="I246" s="70"/>
      <c r="J246" s="70"/>
      <c r="K246" s="70"/>
      <c r="L246" s="70"/>
      <c r="M246" s="70"/>
      <c r="N246" s="70"/>
      <c r="O246" s="70"/>
      <c r="P246" s="70"/>
      <c r="Q246" s="70"/>
      <c r="R246" s="70"/>
      <c r="S246" s="70"/>
      <c r="T246" s="70"/>
      <c r="U246" s="70"/>
    </row>
    <row r="247" spans="1:21">
      <c r="A247" s="70"/>
      <c r="B247" s="70"/>
      <c r="C247" s="70"/>
      <c r="D247" s="70"/>
      <c r="E247" s="70"/>
      <c r="F247" s="70"/>
      <c r="G247" s="70"/>
      <c r="H247" s="70"/>
      <c r="I247" s="70"/>
      <c r="J247" s="70"/>
      <c r="K247" s="70"/>
      <c r="L247" s="70"/>
      <c r="M247" s="70"/>
      <c r="N247" s="70"/>
      <c r="O247" s="70"/>
      <c r="P247" s="70"/>
      <c r="Q247" s="70"/>
      <c r="R247" s="70"/>
      <c r="S247" s="70"/>
      <c r="T247" s="70"/>
      <c r="U247" s="70"/>
    </row>
    <row r="248" spans="1:21">
      <c r="A248" s="70"/>
      <c r="B248" s="70"/>
      <c r="C248" s="70"/>
      <c r="D248" s="70"/>
      <c r="E248" s="70"/>
      <c r="F248" s="70"/>
      <c r="G248" s="70"/>
      <c r="H248" s="70"/>
      <c r="I248" s="70"/>
      <c r="J248" s="70"/>
      <c r="K248" s="70"/>
      <c r="L248" s="70"/>
      <c r="M248" s="70"/>
      <c r="N248" s="70"/>
      <c r="O248" s="70"/>
      <c r="P248" s="70"/>
      <c r="Q248" s="70"/>
      <c r="R248" s="70"/>
      <c r="S248" s="70"/>
      <c r="T248" s="70"/>
      <c r="U248" s="70"/>
    </row>
    <row r="249" spans="1:21">
      <c r="A249" s="70"/>
      <c r="B249" s="70"/>
      <c r="C249" s="70"/>
      <c r="D249" s="70"/>
      <c r="E249" s="70"/>
      <c r="F249" s="70"/>
      <c r="G249" s="70"/>
      <c r="H249" s="70"/>
      <c r="I249" s="70"/>
      <c r="J249" s="70"/>
      <c r="K249" s="70"/>
      <c r="L249" s="70"/>
      <c r="M249" s="70"/>
      <c r="N249" s="70"/>
      <c r="O249" s="70"/>
      <c r="P249" s="70"/>
      <c r="Q249" s="70"/>
      <c r="R249" s="70"/>
      <c r="S249" s="70"/>
      <c r="T249" s="70"/>
      <c r="U249" s="70"/>
    </row>
    <row r="250" spans="1:21">
      <c r="A250" s="70"/>
      <c r="B250" s="70"/>
      <c r="C250" s="70"/>
      <c r="D250" s="70"/>
      <c r="E250" s="70"/>
      <c r="F250" s="70"/>
      <c r="G250" s="70"/>
      <c r="H250" s="70"/>
      <c r="I250" s="70"/>
      <c r="J250" s="70"/>
      <c r="K250" s="70"/>
      <c r="L250" s="70"/>
      <c r="M250" s="70"/>
      <c r="N250" s="70"/>
      <c r="O250" s="70"/>
      <c r="P250" s="70"/>
      <c r="Q250" s="70"/>
      <c r="R250" s="70"/>
      <c r="S250" s="70"/>
      <c r="T250" s="70"/>
      <c r="U250" s="70"/>
    </row>
    <row r="251" spans="1:21">
      <c r="A251" s="70"/>
      <c r="B251" s="70"/>
      <c r="C251" s="70"/>
      <c r="D251" s="70"/>
      <c r="E251" s="70"/>
      <c r="F251" s="70"/>
      <c r="G251" s="70"/>
      <c r="H251" s="70"/>
      <c r="I251" s="70"/>
      <c r="J251" s="70"/>
      <c r="K251" s="70"/>
      <c r="L251" s="70"/>
      <c r="M251" s="70"/>
      <c r="N251" s="70"/>
      <c r="O251" s="70"/>
      <c r="P251" s="70"/>
      <c r="Q251" s="70"/>
      <c r="R251" s="70"/>
      <c r="S251" s="70"/>
      <c r="T251" s="70"/>
      <c r="U251" s="70"/>
    </row>
    <row r="252" spans="1:21">
      <c r="A252" s="70"/>
      <c r="B252" s="70"/>
      <c r="C252" s="70"/>
      <c r="D252" s="70"/>
      <c r="E252" s="70"/>
      <c r="F252" s="70"/>
      <c r="G252" s="70"/>
      <c r="H252" s="70"/>
      <c r="I252" s="70"/>
      <c r="J252" s="70"/>
      <c r="K252" s="70"/>
      <c r="L252" s="70"/>
      <c r="M252" s="70"/>
      <c r="N252" s="70"/>
      <c r="O252" s="70"/>
      <c r="P252" s="70"/>
      <c r="Q252" s="70"/>
      <c r="R252" s="70"/>
      <c r="S252" s="70"/>
      <c r="T252" s="70"/>
      <c r="U252" s="70"/>
    </row>
    <row r="253" spans="1:21">
      <c r="A253" s="70"/>
      <c r="B253" s="70"/>
      <c r="C253" s="70"/>
      <c r="D253" s="70"/>
      <c r="E253" s="70"/>
      <c r="F253" s="70"/>
      <c r="G253" s="70"/>
      <c r="H253" s="70"/>
      <c r="I253" s="70"/>
      <c r="J253" s="70"/>
      <c r="K253" s="70"/>
      <c r="L253" s="70"/>
      <c r="M253" s="70"/>
      <c r="N253" s="70"/>
      <c r="O253" s="70"/>
      <c r="P253" s="70"/>
      <c r="Q253" s="70"/>
      <c r="R253" s="70"/>
      <c r="S253" s="70"/>
      <c r="T253" s="70"/>
      <c r="U253" s="70"/>
    </row>
    <row r="254" spans="1:21">
      <c r="A254" s="70"/>
      <c r="B254" s="70"/>
      <c r="C254" s="70"/>
      <c r="D254" s="70"/>
      <c r="E254" s="70"/>
      <c r="F254" s="70"/>
      <c r="G254" s="70"/>
      <c r="H254" s="70"/>
      <c r="I254" s="70"/>
      <c r="J254" s="70"/>
      <c r="K254" s="70"/>
      <c r="L254" s="70"/>
      <c r="M254" s="70"/>
      <c r="N254" s="70"/>
      <c r="O254" s="70"/>
      <c r="P254" s="70"/>
      <c r="Q254" s="70"/>
      <c r="R254" s="70"/>
      <c r="S254" s="70"/>
      <c r="T254" s="70"/>
      <c r="U254" s="70"/>
    </row>
    <row r="255" spans="1:21">
      <c r="A255" s="70"/>
      <c r="B255" s="70"/>
      <c r="C255" s="70"/>
      <c r="D255" s="70"/>
      <c r="E255" s="70"/>
      <c r="F255" s="70"/>
      <c r="G255" s="70"/>
      <c r="H255" s="70"/>
      <c r="I255" s="70"/>
      <c r="J255" s="70"/>
      <c r="K255" s="70"/>
      <c r="L255" s="70"/>
      <c r="M255" s="70"/>
      <c r="N255" s="70"/>
      <c r="O255" s="70"/>
      <c r="P255" s="70"/>
      <c r="Q255" s="70"/>
      <c r="R255" s="70"/>
      <c r="S255" s="70"/>
      <c r="T255" s="70"/>
      <c r="U255" s="70"/>
    </row>
    <row r="256" spans="1:21">
      <c r="A256" s="70"/>
      <c r="B256" s="70"/>
      <c r="C256" s="70"/>
      <c r="D256" s="70"/>
      <c r="E256" s="70"/>
      <c r="F256" s="70"/>
      <c r="G256" s="70"/>
      <c r="H256" s="70"/>
      <c r="I256" s="70"/>
      <c r="J256" s="70"/>
      <c r="K256" s="70"/>
      <c r="L256" s="70"/>
      <c r="M256" s="70"/>
      <c r="N256" s="70"/>
      <c r="O256" s="70"/>
      <c r="P256" s="70"/>
      <c r="Q256" s="70"/>
      <c r="R256" s="70"/>
      <c r="S256" s="70"/>
      <c r="T256" s="70"/>
      <c r="U256" s="70"/>
    </row>
    <row r="257" spans="1:21">
      <c r="A257" s="70"/>
      <c r="B257" s="70"/>
      <c r="C257" s="70"/>
      <c r="D257" s="70"/>
      <c r="E257" s="70"/>
      <c r="F257" s="70"/>
      <c r="G257" s="70"/>
      <c r="H257" s="70"/>
      <c r="I257" s="70"/>
      <c r="J257" s="70"/>
      <c r="K257" s="70"/>
      <c r="L257" s="70"/>
      <c r="M257" s="70"/>
      <c r="N257" s="70"/>
      <c r="O257" s="70"/>
      <c r="P257" s="70"/>
      <c r="Q257" s="70"/>
      <c r="R257" s="70"/>
      <c r="S257" s="70"/>
      <c r="T257" s="70"/>
      <c r="U257" s="70"/>
    </row>
    <row r="258" spans="1:21">
      <c r="A258" s="70"/>
      <c r="B258" s="70"/>
      <c r="C258" s="70"/>
      <c r="D258" s="70"/>
      <c r="E258" s="70"/>
      <c r="F258" s="70"/>
      <c r="G258" s="70"/>
      <c r="H258" s="70"/>
      <c r="I258" s="70"/>
      <c r="J258" s="70"/>
      <c r="K258" s="70"/>
      <c r="L258" s="70"/>
      <c r="M258" s="70"/>
      <c r="N258" s="70"/>
      <c r="O258" s="70"/>
      <c r="P258" s="70"/>
      <c r="Q258" s="70"/>
      <c r="R258" s="70"/>
      <c r="S258" s="70"/>
      <c r="T258" s="70"/>
      <c r="U258" s="70"/>
    </row>
    <row r="259" spans="1:21">
      <c r="A259" s="70"/>
      <c r="B259" s="70"/>
      <c r="C259" s="70"/>
      <c r="D259" s="70"/>
      <c r="E259" s="70"/>
      <c r="F259" s="70"/>
      <c r="G259" s="70"/>
      <c r="H259" s="70"/>
      <c r="I259" s="70"/>
      <c r="J259" s="70"/>
      <c r="K259" s="70"/>
      <c r="L259" s="70"/>
      <c r="M259" s="70"/>
      <c r="N259" s="70"/>
      <c r="O259" s="70"/>
      <c r="P259" s="70"/>
      <c r="Q259" s="70"/>
      <c r="R259" s="70"/>
      <c r="S259" s="70"/>
      <c r="T259" s="70"/>
      <c r="U259" s="70"/>
    </row>
    <row r="260" spans="1:21">
      <c r="A260" s="70"/>
      <c r="B260" s="70"/>
      <c r="C260" s="70"/>
      <c r="D260" s="70"/>
      <c r="E260" s="70"/>
      <c r="F260" s="70"/>
      <c r="G260" s="70"/>
      <c r="H260" s="70"/>
      <c r="I260" s="70"/>
      <c r="J260" s="70"/>
      <c r="K260" s="70"/>
      <c r="L260" s="70"/>
      <c r="M260" s="70"/>
      <c r="N260" s="70"/>
      <c r="O260" s="70"/>
      <c r="P260" s="70"/>
      <c r="Q260" s="70"/>
      <c r="R260" s="70"/>
      <c r="S260" s="70"/>
      <c r="T260" s="70"/>
      <c r="U260" s="70"/>
    </row>
    <row r="261" spans="1:21">
      <c r="A261" s="70"/>
      <c r="B261" s="70"/>
      <c r="C261" s="70"/>
      <c r="D261" s="70"/>
      <c r="E261" s="70"/>
      <c r="F261" s="70"/>
      <c r="G261" s="70"/>
      <c r="H261" s="70"/>
      <c r="I261" s="70"/>
      <c r="J261" s="70"/>
      <c r="K261" s="70"/>
      <c r="L261" s="70"/>
      <c r="M261" s="70"/>
      <c r="N261" s="70"/>
      <c r="O261" s="70"/>
      <c r="P261" s="70"/>
      <c r="Q261" s="70"/>
      <c r="R261" s="70"/>
      <c r="S261" s="70"/>
      <c r="T261" s="70"/>
      <c r="U261" s="70"/>
    </row>
    <row r="262" spans="1:21">
      <c r="A262" s="70"/>
      <c r="B262" s="70"/>
      <c r="C262" s="70"/>
      <c r="D262" s="70"/>
      <c r="E262" s="70"/>
      <c r="F262" s="70"/>
      <c r="G262" s="70"/>
      <c r="H262" s="70"/>
      <c r="I262" s="70"/>
      <c r="J262" s="70"/>
      <c r="K262" s="70"/>
      <c r="L262" s="70"/>
      <c r="M262" s="70"/>
      <c r="N262" s="70"/>
      <c r="O262" s="70"/>
      <c r="P262" s="70"/>
      <c r="Q262" s="70"/>
      <c r="R262" s="70"/>
      <c r="S262" s="70"/>
      <c r="T262" s="70"/>
      <c r="U262" s="70"/>
    </row>
    <row r="263" spans="1:21">
      <c r="A263" s="70"/>
      <c r="B263" s="70"/>
      <c r="C263" s="70"/>
      <c r="D263" s="70"/>
      <c r="E263" s="70"/>
      <c r="F263" s="70"/>
      <c r="G263" s="70"/>
      <c r="H263" s="70"/>
      <c r="I263" s="70"/>
      <c r="J263" s="70"/>
      <c r="K263" s="70"/>
      <c r="L263" s="70"/>
      <c r="M263" s="70"/>
      <c r="N263" s="70"/>
      <c r="O263" s="70"/>
      <c r="P263" s="70"/>
      <c r="Q263" s="70"/>
      <c r="R263" s="70"/>
      <c r="S263" s="70"/>
      <c r="T263" s="70"/>
      <c r="U263" s="70"/>
    </row>
    <row r="264" spans="1:21">
      <c r="A264" s="70"/>
      <c r="B264" s="70"/>
      <c r="C264" s="70"/>
      <c r="D264" s="70"/>
      <c r="E264" s="70"/>
      <c r="F264" s="70"/>
      <c r="G264" s="70"/>
      <c r="H264" s="70"/>
      <c r="I264" s="70"/>
      <c r="J264" s="70"/>
      <c r="K264" s="70"/>
      <c r="L264" s="70"/>
      <c r="M264" s="70"/>
      <c r="N264" s="70"/>
      <c r="O264" s="70"/>
      <c r="P264" s="70"/>
      <c r="Q264" s="70"/>
      <c r="R264" s="70"/>
      <c r="S264" s="70"/>
      <c r="T264" s="70"/>
      <c r="U264" s="70"/>
    </row>
    <row r="265" spans="1:21">
      <c r="A265" s="70"/>
      <c r="B265" s="70"/>
      <c r="C265" s="70"/>
      <c r="D265" s="70"/>
      <c r="E265" s="70"/>
      <c r="F265" s="70"/>
      <c r="G265" s="70"/>
      <c r="H265" s="70"/>
      <c r="I265" s="70"/>
      <c r="J265" s="70"/>
      <c r="K265" s="70"/>
      <c r="L265" s="70"/>
      <c r="M265" s="70"/>
      <c r="N265" s="70"/>
      <c r="O265" s="70"/>
      <c r="P265" s="70"/>
      <c r="Q265" s="70"/>
      <c r="R265" s="70"/>
      <c r="S265" s="70"/>
      <c r="T265" s="70"/>
      <c r="U265" s="70"/>
    </row>
    <row r="266" spans="1:21">
      <c r="A266" s="70"/>
      <c r="B266" s="70"/>
      <c r="C266" s="70"/>
      <c r="D266" s="70"/>
      <c r="E266" s="70"/>
      <c r="F266" s="70"/>
      <c r="G266" s="70"/>
      <c r="H266" s="70"/>
      <c r="I266" s="70"/>
      <c r="J266" s="70"/>
      <c r="K266" s="70"/>
      <c r="L266" s="70"/>
      <c r="M266" s="70"/>
      <c r="N266" s="70"/>
      <c r="O266" s="70"/>
      <c r="P266" s="70"/>
      <c r="Q266" s="70"/>
      <c r="R266" s="70"/>
      <c r="S266" s="70"/>
      <c r="T266" s="70"/>
      <c r="U266" s="70"/>
    </row>
    <row r="267" spans="1:21">
      <c r="A267" s="70"/>
      <c r="B267" s="70"/>
      <c r="C267" s="70"/>
      <c r="D267" s="70"/>
      <c r="E267" s="70"/>
      <c r="F267" s="70"/>
      <c r="G267" s="70"/>
      <c r="H267" s="70"/>
      <c r="I267" s="70"/>
      <c r="J267" s="70"/>
      <c r="K267" s="70"/>
      <c r="L267" s="70"/>
      <c r="M267" s="70"/>
      <c r="N267" s="70"/>
      <c r="O267" s="70"/>
      <c r="P267" s="70"/>
      <c r="Q267" s="70"/>
      <c r="R267" s="70"/>
      <c r="S267" s="70"/>
      <c r="T267" s="70"/>
      <c r="U267" s="70"/>
    </row>
    <row r="268" spans="1:21">
      <c r="A268" s="70"/>
      <c r="B268" s="70"/>
      <c r="C268" s="70"/>
      <c r="D268" s="70"/>
      <c r="E268" s="70"/>
      <c r="F268" s="70"/>
      <c r="G268" s="70"/>
      <c r="H268" s="70"/>
      <c r="I268" s="70"/>
      <c r="J268" s="70"/>
      <c r="K268" s="70"/>
      <c r="L268" s="70"/>
      <c r="M268" s="70"/>
      <c r="N268" s="70"/>
      <c r="O268" s="70"/>
      <c r="P268" s="70"/>
      <c r="Q268" s="70"/>
      <c r="R268" s="70"/>
      <c r="S268" s="70"/>
      <c r="T268" s="70"/>
      <c r="U268" s="70"/>
    </row>
    <row r="269" spans="1:21">
      <c r="A269" s="70"/>
      <c r="B269" s="70"/>
      <c r="C269" s="70"/>
      <c r="D269" s="70"/>
      <c r="E269" s="70"/>
      <c r="F269" s="70"/>
      <c r="G269" s="70"/>
      <c r="H269" s="70"/>
      <c r="I269" s="70"/>
      <c r="J269" s="70"/>
      <c r="K269" s="70"/>
      <c r="L269" s="70"/>
      <c r="M269" s="70"/>
      <c r="N269" s="70"/>
      <c r="O269" s="70"/>
      <c r="P269" s="70"/>
      <c r="Q269" s="70"/>
      <c r="R269" s="70"/>
      <c r="S269" s="70"/>
      <c r="T269" s="70"/>
      <c r="U269" s="70"/>
    </row>
    <row r="270" spans="1:21">
      <c r="A270" s="70"/>
      <c r="B270" s="70"/>
      <c r="C270" s="70"/>
      <c r="D270" s="70"/>
      <c r="E270" s="70"/>
      <c r="F270" s="70"/>
      <c r="G270" s="70"/>
      <c r="H270" s="70"/>
      <c r="I270" s="70"/>
      <c r="J270" s="70"/>
      <c r="K270" s="70"/>
      <c r="L270" s="70"/>
      <c r="M270" s="70"/>
      <c r="N270" s="70"/>
      <c r="O270" s="70"/>
      <c r="P270" s="70"/>
      <c r="Q270" s="70"/>
      <c r="R270" s="70"/>
      <c r="S270" s="70"/>
      <c r="T270" s="70"/>
      <c r="U270" s="70"/>
    </row>
    <row r="271" spans="1:21">
      <c r="A271" s="70"/>
      <c r="B271" s="70"/>
      <c r="C271" s="70"/>
      <c r="D271" s="70"/>
      <c r="E271" s="70"/>
      <c r="F271" s="70"/>
      <c r="G271" s="70"/>
      <c r="H271" s="70"/>
      <c r="I271" s="70"/>
      <c r="J271" s="70"/>
      <c r="K271" s="70"/>
      <c r="L271" s="70"/>
      <c r="M271" s="70"/>
      <c r="N271" s="70"/>
      <c r="O271" s="70"/>
      <c r="P271" s="70"/>
      <c r="Q271" s="70"/>
      <c r="R271" s="70"/>
      <c r="S271" s="70"/>
      <c r="T271" s="70"/>
      <c r="U271" s="70"/>
    </row>
    <row r="272" spans="1:21">
      <c r="A272" s="70"/>
      <c r="B272" s="70"/>
      <c r="C272" s="70"/>
      <c r="D272" s="70"/>
      <c r="E272" s="70"/>
      <c r="F272" s="70"/>
      <c r="G272" s="70"/>
      <c r="H272" s="70"/>
      <c r="I272" s="70"/>
      <c r="J272" s="70"/>
      <c r="K272" s="70"/>
      <c r="L272" s="70"/>
      <c r="M272" s="70"/>
      <c r="N272" s="70"/>
      <c r="O272" s="70"/>
      <c r="P272" s="70"/>
      <c r="Q272" s="70"/>
      <c r="R272" s="70"/>
      <c r="S272" s="70"/>
      <c r="T272" s="70"/>
      <c r="U272" s="70"/>
    </row>
    <row r="273" spans="1:21">
      <c r="A273" s="70"/>
      <c r="B273" s="70"/>
      <c r="C273" s="70"/>
      <c r="D273" s="70"/>
      <c r="E273" s="70"/>
      <c r="F273" s="70"/>
      <c r="G273" s="70"/>
      <c r="H273" s="70"/>
      <c r="I273" s="70"/>
      <c r="J273" s="70"/>
      <c r="K273" s="70"/>
      <c r="L273" s="70"/>
      <c r="M273" s="70"/>
      <c r="N273" s="70"/>
      <c r="O273" s="70"/>
      <c r="P273" s="70"/>
      <c r="Q273" s="70"/>
      <c r="R273" s="70"/>
      <c r="S273" s="70"/>
      <c r="T273" s="70"/>
      <c r="U273" s="70"/>
    </row>
    <row r="274" spans="1:21">
      <c r="A274" s="70"/>
      <c r="B274" s="70"/>
      <c r="C274" s="70"/>
      <c r="D274" s="70"/>
      <c r="E274" s="70"/>
      <c r="F274" s="70"/>
      <c r="G274" s="70"/>
      <c r="H274" s="70"/>
      <c r="I274" s="70"/>
      <c r="J274" s="70"/>
      <c r="K274" s="70"/>
      <c r="L274" s="70"/>
      <c r="M274" s="70"/>
      <c r="N274" s="70"/>
      <c r="O274" s="70"/>
      <c r="P274" s="70"/>
      <c r="Q274" s="70"/>
      <c r="R274" s="70"/>
      <c r="S274" s="70"/>
      <c r="T274" s="70"/>
      <c r="U274" s="70"/>
    </row>
    <row r="275" spans="1:21">
      <c r="A275" s="70"/>
      <c r="B275" s="70"/>
      <c r="C275" s="70"/>
      <c r="D275" s="70"/>
      <c r="E275" s="70"/>
      <c r="F275" s="70"/>
      <c r="G275" s="70"/>
      <c r="H275" s="70"/>
      <c r="I275" s="70"/>
      <c r="J275" s="70"/>
      <c r="K275" s="70"/>
      <c r="L275" s="70"/>
      <c r="M275" s="70"/>
      <c r="N275" s="70"/>
      <c r="O275" s="70"/>
      <c r="P275" s="70"/>
      <c r="Q275" s="70"/>
      <c r="R275" s="70"/>
      <c r="S275" s="70"/>
      <c r="T275" s="70"/>
      <c r="U275" s="70"/>
    </row>
    <row r="276" spans="1:21">
      <c r="A276" s="70"/>
      <c r="B276" s="70"/>
      <c r="C276" s="70"/>
      <c r="D276" s="70"/>
      <c r="E276" s="70"/>
      <c r="F276" s="70"/>
      <c r="G276" s="70"/>
      <c r="H276" s="70"/>
      <c r="I276" s="70"/>
      <c r="J276" s="70"/>
      <c r="K276" s="70"/>
      <c r="L276" s="70"/>
      <c r="M276" s="70"/>
      <c r="N276" s="70"/>
      <c r="O276" s="70"/>
      <c r="P276" s="70"/>
      <c r="Q276" s="70"/>
      <c r="R276" s="70"/>
      <c r="S276" s="70"/>
      <c r="T276" s="70"/>
      <c r="U276" s="70"/>
    </row>
    <row r="277" spans="1:21">
      <c r="A277" s="70"/>
      <c r="B277" s="70"/>
      <c r="C277" s="70"/>
      <c r="D277" s="70"/>
      <c r="E277" s="70"/>
      <c r="F277" s="70"/>
      <c r="G277" s="70"/>
      <c r="H277" s="70"/>
      <c r="I277" s="70"/>
      <c r="J277" s="70"/>
      <c r="K277" s="70"/>
      <c r="L277" s="70"/>
      <c r="M277" s="70"/>
      <c r="N277" s="70"/>
      <c r="O277" s="70"/>
      <c r="P277" s="70"/>
      <c r="Q277" s="70"/>
      <c r="R277" s="70"/>
      <c r="S277" s="70"/>
      <c r="T277" s="70"/>
      <c r="U277" s="70"/>
    </row>
    <row r="278" spans="1:21">
      <c r="A278" s="70"/>
      <c r="B278" s="70"/>
      <c r="C278" s="70"/>
      <c r="D278" s="70"/>
      <c r="E278" s="70"/>
      <c r="F278" s="70"/>
      <c r="G278" s="70"/>
      <c r="H278" s="70"/>
      <c r="I278" s="70"/>
      <c r="J278" s="70"/>
      <c r="K278" s="70"/>
      <c r="L278" s="70"/>
      <c r="M278" s="70"/>
      <c r="N278" s="70"/>
      <c r="O278" s="70"/>
      <c r="P278" s="70"/>
      <c r="Q278" s="70"/>
      <c r="R278" s="70"/>
      <c r="S278" s="70"/>
      <c r="T278" s="70"/>
      <c r="U278" s="70"/>
    </row>
    <row r="279" spans="1:21">
      <c r="A279" s="70"/>
      <c r="B279" s="70"/>
      <c r="C279" s="70"/>
      <c r="D279" s="70"/>
      <c r="E279" s="70"/>
      <c r="F279" s="70"/>
      <c r="G279" s="70"/>
      <c r="H279" s="70"/>
      <c r="I279" s="70"/>
      <c r="J279" s="70"/>
      <c r="K279" s="70"/>
      <c r="L279" s="70"/>
      <c r="M279" s="70"/>
      <c r="N279" s="70"/>
      <c r="O279" s="70"/>
      <c r="P279" s="70"/>
      <c r="Q279" s="70"/>
      <c r="R279" s="70"/>
      <c r="S279" s="70"/>
      <c r="T279" s="70"/>
      <c r="U279" s="70"/>
    </row>
    <row r="280" spans="1:21">
      <c r="A280" s="70"/>
      <c r="B280" s="70"/>
      <c r="C280" s="70"/>
      <c r="D280" s="70"/>
      <c r="E280" s="70"/>
      <c r="F280" s="70"/>
      <c r="G280" s="70"/>
      <c r="H280" s="70"/>
      <c r="I280" s="70"/>
      <c r="J280" s="70"/>
      <c r="K280" s="70"/>
      <c r="L280" s="70"/>
      <c r="M280" s="70"/>
      <c r="N280" s="70"/>
      <c r="O280" s="70"/>
      <c r="P280" s="70"/>
      <c r="Q280" s="70"/>
      <c r="R280" s="70"/>
      <c r="S280" s="70"/>
      <c r="T280" s="70"/>
      <c r="U280" s="70"/>
    </row>
    <row r="281" spans="1:21">
      <c r="A281" s="70"/>
      <c r="B281" s="70"/>
      <c r="C281" s="70"/>
      <c r="D281" s="70"/>
      <c r="E281" s="70"/>
      <c r="F281" s="70"/>
      <c r="G281" s="70"/>
      <c r="H281" s="70"/>
      <c r="I281" s="70"/>
      <c r="J281" s="70"/>
      <c r="K281" s="70"/>
      <c r="L281" s="70"/>
      <c r="M281" s="70"/>
      <c r="N281" s="70"/>
      <c r="O281" s="70"/>
      <c r="P281" s="70"/>
      <c r="Q281" s="70"/>
      <c r="R281" s="70"/>
      <c r="S281" s="70"/>
      <c r="T281" s="70"/>
      <c r="U281" s="70"/>
    </row>
    <row r="282" spans="1:21">
      <c r="A282" s="70"/>
      <c r="B282" s="70"/>
      <c r="C282" s="70"/>
      <c r="D282" s="70"/>
      <c r="E282" s="70"/>
      <c r="F282" s="70"/>
      <c r="G282" s="70"/>
      <c r="H282" s="70"/>
      <c r="I282" s="70"/>
      <c r="J282" s="70"/>
      <c r="K282" s="70"/>
      <c r="L282" s="70"/>
      <c r="M282" s="70"/>
      <c r="N282" s="70"/>
      <c r="O282" s="70"/>
      <c r="P282" s="70"/>
      <c r="Q282" s="70"/>
      <c r="R282" s="70"/>
      <c r="S282" s="70"/>
      <c r="T282" s="70"/>
      <c r="U282" s="70"/>
    </row>
    <row r="283" spans="1:21">
      <c r="A283" s="70"/>
      <c r="B283" s="70"/>
      <c r="C283" s="70"/>
      <c r="D283" s="70"/>
      <c r="E283" s="70"/>
      <c r="F283" s="70"/>
      <c r="G283" s="70"/>
      <c r="H283" s="70"/>
      <c r="I283" s="70"/>
      <c r="J283" s="70"/>
      <c r="K283" s="70"/>
      <c r="L283" s="70"/>
      <c r="M283" s="70"/>
      <c r="N283" s="70"/>
      <c r="O283" s="70"/>
      <c r="P283" s="70"/>
      <c r="Q283" s="70"/>
      <c r="R283" s="70"/>
      <c r="S283" s="70"/>
      <c r="T283" s="70"/>
      <c r="U283" s="70"/>
    </row>
    <row r="284" spans="1:21">
      <c r="A284" s="70"/>
      <c r="B284" s="70"/>
      <c r="C284" s="70"/>
      <c r="D284" s="70"/>
      <c r="E284" s="70"/>
      <c r="F284" s="70"/>
      <c r="G284" s="70"/>
      <c r="H284" s="70"/>
      <c r="I284" s="70"/>
      <c r="J284" s="70"/>
      <c r="K284" s="70"/>
      <c r="L284" s="70"/>
      <c r="M284" s="70"/>
      <c r="N284" s="70"/>
      <c r="O284" s="70"/>
      <c r="P284" s="70"/>
      <c r="Q284" s="70"/>
      <c r="R284" s="70"/>
      <c r="S284" s="70"/>
      <c r="T284" s="70"/>
      <c r="U284" s="70"/>
    </row>
    <row r="285" spans="1:21">
      <c r="A285" s="70"/>
      <c r="B285" s="70"/>
      <c r="C285" s="70"/>
      <c r="D285" s="70"/>
      <c r="E285" s="70"/>
      <c r="F285" s="70"/>
      <c r="G285" s="70"/>
      <c r="H285" s="70"/>
      <c r="I285" s="70"/>
      <c r="J285" s="70"/>
      <c r="K285" s="70"/>
      <c r="L285" s="70"/>
      <c r="M285" s="70"/>
      <c r="N285" s="70"/>
      <c r="O285" s="70"/>
      <c r="P285" s="70"/>
      <c r="Q285" s="70"/>
      <c r="R285" s="70"/>
      <c r="S285" s="70"/>
      <c r="T285" s="70"/>
      <c r="U285" s="70"/>
    </row>
    <row r="286" spans="1:21">
      <c r="A286" s="70"/>
      <c r="B286" s="70"/>
      <c r="C286" s="70"/>
      <c r="D286" s="70"/>
      <c r="E286" s="70"/>
      <c r="F286" s="70"/>
      <c r="G286" s="70"/>
      <c r="H286" s="70"/>
      <c r="I286" s="70"/>
      <c r="J286" s="70"/>
      <c r="K286" s="70"/>
      <c r="L286" s="70"/>
      <c r="M286" s="70"/>
      <c r="N286" s="70"/>
      <c r="O286" s="70"/>
      <c r="P286" s="70"/>
      <c r="Q286" s="70"/>
      <c r="R286" s="70"/>
      <c r="S286" s="70"/>
      <c r="T286" s="70"/>
      <c r="U286" s="70"/>
    </row>
    <row r="287" spans="1:21">
      <c r="A287" s="70"/>
      <c r="B287" s="70"/>
      <c r="C287" s="70"/>
      <c r="D287" s="70"/>
      <c r="E287" s="70"/>
      <c r="F287" s="70"/>
      <c r="G287" s="70"/>
      <c r="H287" s="70"/>
      <c r="I287" s="70"/>
      <c r="J287" s="70"/>
      <c r="K287" s="70"/>
      <c r="L287" s="70"/>
      <c r="M287" s="70"/>
      <c r="N287" s="70"/>
      <c r="O287" s="70"/>
      <c r="P287" s="70"/>
      <c r="Q287" s="70"/>
      <c r="R287" s="70"/>
      <c r="S287" s="70"/>
      <c r="T287" s="70"/>
      <c r="U287" s="70"/>
    </row>
    <row r="288" spans="1:21">
      <c r="A288" s="70"/>
      <c r="B288" s="70"/>
      <c r="C288" s="70"/>
      <c r="D288" s="70"/>
      <c r="E288" s="70"/>
      <c r="F288" s="70"/>
      <c r="G288" s="70"/>
      <c r="H288" s="70"/>
      <c r="I288" s="70"/>
      <c r="J288" s="70"/>
      <c r="K288" s="70"/>
      <c r="L288" s="70"/>
      <c r="M288" s="70"/>
      <c r="N288" s="70"/>
      <c r="O288" s="70"/>
      <c r="P288" s="70"/>
      <c r="Q288" s="70"/>
      <c r="R288" s="70"/>
      <c r="S288" s="70"/>
      <c r="T288" s="70"/>
      <c r="U288" s="70"/>
    </row>
    <row r="289" spans="1:21">
      <c r="A289" s="70"/>
      <c r="B289" s="70"/>
      <c r="C289" s="70"/>
      <c r="D289" s="70"/>
      <c r="E289" s="70"/>
      <c r="F289" s="70"/>
      <c r="G289" s="70"/>
      <c r="H289" s="70"/>
      <c r="I289" s="70"/>
      <c r="J289" s="70"/>
      <c r="K289" s="70"/>
      <c r="L289" s="70"/>
      <c r="M289" s="70"/>
      <c r="N289" s="70"/>
      <c r="O289" s="70"/>
      <c r="P289" s="70"/>
      <c r="Q289" s="70"/>
      <c r="R289" s="70"/>
      <c r="S289" s="70"/>
      <c r="T289" s="70"/>
      <c r="U289" s="70"/>
    </row>
    <row r="290" spans="1:21">
      <c r="A290" s="70"/>
      <c r="B290" s="70"/>
      <c r="C290" s="70"/>
      <c r="D290" s="70"/>
      <c r="E290" s="70"/>
      <c r="F290" s="70"/>
      <c r="G290" s="70"/>
      <c r="H290" s="70"/>
      <c r="I290" s="70"/>
      <c r="J290" s="70"/>
      <c r="K290" s="70"/>
      <c r="L290" s="70"/>
      <c r="M290" s="70"/>
      <c r="N290" s="70"/>
      <c r="O290" s="70"/>
      <c r="P290" s="70"/>
      <c r="Q290" s="70"/>
      <c r="R290" s="70"/>
      <c r="S290" s="70"/>
      <c r="T290" s="70"/>
      <c r="U290" s="70"/>
    </row>
    <row r="291" spans="1:21">
      <c r="A291" s="70"/>
      <c r="B291" s="70"/>
      <c r="C291" s="70"/>
      <c r="D291" s="70"/>
      <c r="E291" s="70"/>
      <c r="F291" s="70"/>
      <c r="G291" s="70"/>
      <c r="H291" s="70"/>
      <c r="I291" s="70"/>
      <c r="J291" s="70"/>
      <c r="K291" s="70"/>
      <c r="L291" s="70"/>
      <c r="M291" s="70"/>
      <c r="N291" s="70"/>
      <c r="O291" s="70"/>
      <c r="P291" s="70"/>
      <c r="Q291" s="70"/>
      <c r="R291" s="70"/>
      <c r="S291" s="70"/>
      <c r="T291" s="70"/>
      <c r="U291" s="70"/>
    </row>
    <row r="292" spans="1:21">
      <c r="A292" s="70"/>
      <c r="B292" s="70"/>
      <c r="C292" s="70"/>
      <c r="D292" s="70"/>
      <c r="E292" s="70"/>
      <c r="F292" s="70"/>
      <c r="G292" s="70"/>
      <c r="H292" s="70"/>
      <c r="I292" s="70"/>
      <c r="J292" s="70"/>
      <c r="K292" s="70"/>
      <c r="L292" s="70"/>
      <c r="M292" s="70"/>
      <c r="N292" s="70"/>
      <c r="O292" s="70"/>
      <c r="P292" s="70"/>
      <c r="Q292" s="70"/>
      <c r="R292" s="70"/>
      <c r="S292" s="70"/>
      <c r="T292" s="70"/>
      <c r="U292" s="70"/>
    </row>
    <row r="293" spans="1:21">
      <c r="A293" s="70"/>
      <c r="B293" s="70"/>
      <c r="C293" s="70"/>
      <c r="D293" s="70"/>
      <c r="E293" s="70"/>
      <c r="F293" s="70"/>
      <c r="G293" s="70"/>
      <c r="H293" s="70"/>
      <c r="I293" s="70"/>
      <c r="J293" s="70"/>
      <c r="K293" s="70"/>
      <c r="L293" s="70"/>
      <c r="M293" s="70"/>
      <c r="N293" s="70"/>
      <c r="O293" s="70"/>
      <c r="P293" s="70"/>
      <c r="Q293" s="70"/>
      <c r="R293" s="70"/>
      <c r="S293" s="70"/>
      <c r="T293" s="70"/>
      <c r="U293" s="70"/>
    </row>
    <row r="294" spans="1:21">
      <c r="A294" s="70"/>
      <c r="B294" s="70"/>
      <c r="C294" s="70"/>
      <c r="D294" s="70"/>
      <c r="E294" s="70"/>
      <c r="F294" s="70"/>
      <c r="G294" s="70"/>
      <c r="H294" s="70"/>
      <c r="I294" s="70"/>
      <c r="J294" s="70"/>
      <c r="K294" s="70"/>
      <c r="L294" s="70"/>
      <c r="M294" s="70"/>
      <c r="N294" s="70"/>
      <c r="O294" s="70"/>
      <c r="P294" s="70"/>
      <c r="Q294" s="70"/>
      <c r="R294" s="70"/>
      <c r="S294" s="70"/>
      <c r="T294" s="70"/>
      <c r="U294" s="70"/>
    </row>
    <row r="295" spans="1:21">
      <c r="A295" s="70"/>
      <c r="B295" s="70"/>
      <c r="C295" s="70"/>
      <c r="D295" s="70"/>
      <c r="E295" s="70"/>
      <c r="F295" s="70"/>
      <c r="G295" s="70"/>
      <c r="H295" s="70"/>
      <c r="I295" s="70"/>
      <c r="J295" s="70"/>
      <c r="K295" s="70"/>
      <c r="L295" s="70"/>
      <c r="M295" s="70"/>
      <c r="N295" s="70"/>
      <c r="O295" s="70"/>
      <c r="P295" s="70"/>
      <c r="Q295" s="70"/>
      <c r="R295" s="70"/>
      <c r="S295" s="70"/>
      <c r="T295" s="70"/>
      <c r="U295" s="70"/>
    </row>
    <row r="296" spans="1:21">
      <c r="A296" s="70"/>
      <c r="B296" s="70"/>
      <c r="C296" s="70"/>
      <c r="D296" s="70"/>
      <c r="E296" s="70"/>
      <c r="F296" s="70"/>
      <c r="G296" s="70"/>
      <c r="H296" s="70"/>
      <c r="I296" s="70"/>
      <c r="J296" s="70"/>
      <c r="K296" s="70"/>
      <c r="L296" s="70"/>
      <c r="M296" s="70"/>
      <c r="N296" s="70"/>
      <c r="O296" s="70"/>
      <c r="P296" s="70"/>
      <c r="Q296" s="70"/>
      <c r="R296" s="70"/>
      <c r="S296" s="70"/>
      <c r="T296" s="70"/>
      <c r="U296" s="70"/>
    </row>
    <row r="297" spans="1:21">
      <c r="A297" s="70"/>
      <c r="B297" s="70"/>
      <c r="C297" s="70"/>
      <c r="D297" s="70"/>
      <c r="E297" s="70"/>
      <c r="F297" s="70"/>
      <c r="G297" s="70"/>
      <c r="H297" s="70"/>
      <c r="I297" s="70"/>
      <c r="J297" s="70"/>
      <c r="K297" s="70"/>
      <c r="L297" s="70"/>
      <c r="M297" s="70"/>
      <c r="N297" s="70"/>
      <c r="O297" s="70"/>
      <c r="P297" s="70"/>
      <c r="Q297" s="70"/>
      <c r="R297" s="70"/>
      <c r="S297" s="70"/>
      <c r="T297" s="70"/>
      <c r="U297" s="70"/>
    </row>
    <row r="298" spans="1:21">
      <c r="A298" s="70"/>
      <c r="B298" s="70"/>
      <c r="C298" s="70"/>
      <c r="D298" s="70"/>
      <c r="E298" s="70"/>
      <c r="F298" s="70"/>
      <c r="G298" s="70"/>
      <c r="H298" s="70"/>
      <c r="I298" s="70"/>
      <c r="J298" s="70"/>
      <c r="K298" s="70"/>
      <c r="L298" s="70"/>
      <c r="M298" s="70"/>
      <c r="N298" s="70"/>
      <c r="O298" s="70"/>
      <c r="P298" s="70"/>
      <c r="Q298" s="70"/>
      <c r="R298" s="70"/>
      <c r="S298" s="70"/>
      <c r="T298" s="70"/>
      <c r="U298" s="70"/>
    </row>
    <row r="299" spans="1:21">
      <c r="A299" s="70"/>
      <c r="B299" s="70"/>
      <c r="C299" s="70"/>
      <c r="D299" s="70"/>
      <c r="E299" s="70"/>
      <c r="F299" s="70"/>
      <c r="G299" s="70"/>
      <c r="H299" s="70"/>
      <c r="I299" s="70"/>
      <c r="J299" s="70"/>
      <c r="K299" s="70"/>
      <c r="L299" s="70"/>
      <c r="M299" s="70"/>
      <c r="N299" s="70"/>
      <c r="O299" s="70"/>
      <c r="P299" s="70"/>
      <c r="Q299" s="70"/>
      <c r="R299" s="70"/>
      <c r="S299" s="70"/>
      <c r="T299" s="70"/>
      <c r="U299" s="70"/>
    </row>
    <row r="300" spans="1:21">
      <c r="A300" s="70"/>
      <c r="B300" s="70"/>
      <c r="C300" s="70"/>
      <c r="D300" s="70"/>
      <c r="E300" s="70"/>
      <c r="F300" s="70"/>
      <c r="G300" s="70"/>
      <c r="H300" s="70"/>
      <c r="I300" s="70"/>
      <c r="J300" s="70"/>
      <c r="K300" s="70"/>
      <c r="L300" s="70"/>
      <c r="M300" s="70"/>
      <c r="N300" s="70"/>
      <c r="O300" s="70"/>
      <c r="P300" s="70"/>
      <c r="Q300" s="70"/>
      <c r="R300" s="70"/>
      <c r="S300" s="70"/>
      <c r="T300" s="70"/>
      <c r="U300" s="70"/>
    </row>
    <row r="301" spans="1:21">
      <c r="A301" s="70"/>
      <c r="B301" s="70"/>
      <c r="C301" s="70"/>
      <c r="D301" s="70"/>
      <c r="E301" s="70"/>
      <c r="F301" s="70"/>
      <c r="G301" s="70"/>
      <c r="H301" s="70"/>
      <c r="I301" s="70"/>
      <c r="J301" s="70"/>
      <c r="K301" s="70"/>
      <c r="L301" s="70"/>
      <c r="M301" s="70"/>
      <c r="N301" s="70"/>
      <c r="O301" s="70"/>
      <c r="P301" s="70"/>
      <c r="Q301" s="70"/>
      <c r="R301" s="70"/>
      <c r="S301" s="70"/>
      <c r="T301" s="70"/>
      <c r="U301" s="70"/>
    </row>
  </sheetData>
  <protectedRanges>
    <protectedRange password="EC51" sqref="D2:D3" name="区域1_1_1" securityDescriptor=""/>
  </protectedRanges>
  <mergeCells count="121">
    <mergeCell ref="A37:A40"/>
    <mergeCell ref="A15:A22"/>
    <mergeCell ref="A23:A26"/>
    <mergeCell ref="B17:B22"/>
    <mergeCell ref="A9:A10"/>
    <mergeCell ref="A13:A14"/>
    <mergeCell ref="U17:U22"/>
    <mergeCell ref="T9:T10"/>
    <mergeCell ref="T13:T14"/>
    <mergeCell ref="A11:A12"/>
    <mergeCell ref="B9:B10"/>
    <mergeCell ref="U13:U14"/>
    <mergeCell ref="C13:C14"/>
    <mergeCell ref="A103:U103"/>
    <mergeCell ref="T89:T92"/>
    <mergeCell ref="U89:U92"/>
    <mergeCell ref="A93:A94"/>
    <mergeCell ref="B93:B94"/>
    <mergeCell ref="C93:C94"/>
    <mergeCell ref="A102:U102"/>
    <mergeCell ref="A95:A101"/>
    <mergeCell ref="B95:B101"/>
    <mergeCell ref="C95:C101"/>
    <mergeCell ref="A89:A92"/>
    <mergeCell ref="C89:C92"/>
    <mergeCell ref="D89:D92"/>
    <mergeCell ref="B89:B92"/>
    <mergeCell ref="U95:U101"/>
    <mergeCell ref="U93:U94"/>
    <mergeCell ref="D93:D94"/>
    <mergeCell ref="T93:T94"/>
    <mergeCell ref="T95:T101"/>
    <mergeCell ref="D95:D101"/>
    <mergeCell ref="T82:T84"/>
    <mergeCell ref="C67:C68"/>
    <mergeCell ref="D67:D68"/>
    <mergeCell ref="U71:U73"/>
    <mergeCell ref="U74:U77"/>
    <mergeCell ref="T74:T77"/>
    <mergeCell ref="T71:T73"/>
    <mergeCell ref="U67:U70"/>
    <mergeCell ref="T67:T70"/>
    <mergeCell ref="C76:C77"/>
    <mergeCell ref="T58:T62"/>
    <mergeCell ref="T54:T57"/>
    <mergeCell ref="T45:T52"/>
    <mergeCell ref="T37:T38"/>
    <mergeCell ref="U58:U62"/>
    <mergeCell ref="U63:U66"/>
    <mergeCell ref="U42:U44"/>
    <mergeCell ref="T63:T66"/>
    <mergeCell ref="U45:U52"/>
    <mergeCell ref="A5:A7"/>
    <mergeCell ref="A54:A57"/>
    <mergeCell ref="D56:D57"/>
    <mergeCell ref="U28:U30"/>
    <mergeCell ref="A31:A36"/>
    <mergeCell ref="A28:A30"/>
    <mergeCell ref="B56:B57"/>
    <mergeCell ref="C56:C57"/>
    <mergeCell ref="A45:A52"/>
    <mergeCell ref="U54:U57"/>
    <mergeCell ref="T42:T44"/>
    <mergeCell ref="D13:D14"/>
    <mergeCell ref="U31:U36"/>
    <mergeCell ref="A42:A44"/>
    <mergeCell ref="C17:C22"/>
    <mergeCell ref="B42:B44"/>
    <mergeCell ref="C42:C44"/>
    <mergeCell ref="T31:T36"/>
    <mergeCell ref="T23:T26"/>
    <mergeCell ref="T28:T30"/>
    <mergeCell ref="B5:B7"/>
    <mergeCell ref="E2:E3"/>
    <mergeCell ref="T5:T7"/>
    <mergeCell ref="F2:F3"/>
    <mergeCell ref="U37:U38"/>
    <mergeCell ref="B13:B14"/>
    <mergeCell ref="D17:D22"/>
    <mergeCell ref="T17:T22"/>
    <mergeCell ref="U11:U12"/>
    <mergeCell ref="T2:U2"/>
    <mergeCell ref="G2:G3"/>
    <mergeCell ref="U5:U7"/>
    <mergeCell ref="D5:D7"/>
    <mergeCell ref="D42:D44"/>
    <mergeCell ref="C9:C10"/>
    <mergeCell ref="D9:D10"/>
    <mergeCell ref="C5:C7"/>
    <mergeCell ref="U9:U10"/>
    <mergeCell ref="T11:T12"/>
    <mergeCell ref="A63:A66"/>
    <mergeCell ref="A58:A62"/>
    <mergeCell ref="A1:U1"/>
    <mergeCell ref="A2:A3"/>
    <mergeCell ref="B2:B3"/>
    <mergeCell ref="C2:C3"/>
    <mergeCell ref="D2:D3"/>
    <mergeCell ref="Q2:S2"/>
    <mergeCell ref="I2:P2"/>
    <mergeCell ref="H2:H3"/>
    <mergeCell ref="U78:U81"/>
    <mergeCell ref="U82:U84"/>
    <mergeCell ref="D58:D59"/>
    <mergeCell ref="A74:A77"/>
    <mergeCell ref="A71:A73"/>
    <mergeCell ref="D76:D77"/>
    <mergeCell ref="B76:B77"/>
    <mergeCell ref="C58:C59"/>
    <mergeCell ref="A67:A70"/>
    <mergeCell ref="B67:B68"/>
    <mergeCell ref="T78:T81"/>
    <mergeCell ref="D87:D88"/>
    <mergeCell ref="B58:B59"/>
    <mergeCell ref="A78:A81"/>
    <mergeCell ref="U85:U88"/>
    <mergeCell ref="B87:B88"/>
    <mergeCell ref="C87:C88"/>
    <mergeCell ref="A85:A88"/>
    <mergeCell ref="T85:T88"/>
    <mergeCell ref="A82:A84"/>
  </mergeCells>
  <phoneticPr fontId="1" type="noConversion"/>
  <dataValidations count="11">
    <dataValidation type="list" errorStyle="warning" allowBlank="1" showErrorMessage="1" errorTitle="非法输入" error="提根据岗位编制信息输入" sqref="D5 D78:D87 D69:D76 D60:D67 D45:D56 D23:D42 D15:D17 D11:D13 D8:D9 D95 D93 D89 D58">
      <formula1>"全额拨款,差额拨款,自收自支,机关,参公事业"</formula1>
    </dataValidation>
    <dataValidation type="list" errorStyle="warning" allowBlank="1" showErrorMessage="1" errorTitle="请选择正确的考试代码" sqref="S5:S101">
      <formula1>"11,21,31,51,52,53,54,55,56"</formula1>
    </dataValidation>
    <dataValidation type="list" errorStyle="warning" allowBlank="1" showErrorMessage="1" errorTitle="非法输入" error="请选择正确的类别" sqref="R5:R101">
      <formula1>"无,中医临床岗位,西医临床岗位,药剂岗位,护理岗位,医学技术岗位,公共卫生岗位"</formula1>
    </dataValidation>
    <dataValidation type="list" errorStyle="warning" allowBlank="1" showErrorMessage="1" errorTitle="非法输入" sqref="K5:K101">
      <formula1>"博士,硕士,学士,硕士以上,学士以上,无要求"</formula1>
    </dataValidation>
    <dataValidation type="list" allowBlank="1" sqref="L5:L101">
      <formula1>"18-30周岁,18-35周岁,18-40周岁,18-45周岁,18-50周岁,18-55周岁,18-59周岁"</formula1>
    </dataValidation>
    <dataValidation type="list" errorStyle="warning" allowBlank="1" showErrorMessage="1" errorTitle="非法输入" error="请选是或否" sqref="N5:N101">
      <formula1>"是,否"</formula1>
    </dataValidation>
    <dataValidation type="list" errorStyle="warning" allowBlank="1" showErrorMessage="1" errorTitle="非法输入" sqref="J5:J101">
      <formula1>"研究生,大学本科,大学专科,中专或高中,中专或高中以上,大专以上,本科以上"</formula1>
    </dataValidation>
    <dataValidation type="list" errorStyle="warning" allowBlank="1" showErrorMessage="1" errorTitle="非法输入" error="只能在1-9人之间选择" sqref="H5:H100">
      <formula1>"1,2,3,4,5,6,7,8,9"</formula1>
    </dataValidation>
    <dataValidation type="list" errorStyle="warning" allowBlank="1" showErrorMessage="1" errorTitle="非法输入" error="必须输入符合岗位设置要求的岗位名称" sqref="G101:H101 G5:G100">
      <formula1>"管理,专业技术,工勤技能,机关（参公）后勤服务,管理十级,管理九级,管理八级,管理七级,专技十三级,专技十二级,专技十一级,专技十级,专技九级,专技八级,专技七级,专技六级,专技五级,专技四级,工勤技能五级,工勤技能四级,普通工"</formula1>
    </dataValidation>
    <dataValidation type="list" errorStyle="warning" allowBlank="1" showErrorMessage="1" errorTitle="非法输入" error="请选择正确的类别" sqref="Q5:Q101">
      <formula1>"综合管理类（A类）,社会科学专技类（B类）,自然科学专技类（C类）,医疗卫生类（E类）"</formula1>
    </dataValidation>
    <dataValidation allowBlank="1" sqref="R2 J3:P3 R3:S3 T5:T23 T63:U63 T71:U71 T78:U78 I5:I101 M5:M101 Q2:Q3 T27:T28 U15:U28 T80:U101 T73:U74 T31:U37 O4:P101 T65:U69 T40:U45 T53:U61 A5:C5 A11 A15 A23 A31 A37 A58:C58 A63 A67 A78:C78 A82 A85 B89:C89 A93:C93 A95:C95 A27:A28 A42:A45 A53:A54 A89:A92 B11:C12 B15:C17 F2 C71:C76 B23:C42 B69:C70 B45:C56 B60:C67 A8:C9 T2:T3 C79:C87 C2 A4:N4 A2:B3 E2:E3 G2:I3 B72:B76 A71:B71 B79:B86 E5:F101 U3:U10 Q4:T4"/>
  </dataValidations>
  <pageMargins left="0.75" right="0.75" top="1" bottom="1" header="0.5" footer="0.5"/>
  <pageSetup paperSize="9" orientation="portrait" verticalDpi="0" r:id="rId1"/>
  <headerFooter alignWithMargins="0"/>
</worksheet>
</file>

<file path=xl/worksheets/sheet8.xml><?xml version="1.0" encoding="utf-8"?>
<worksheet xmlns="http://schemas.openxmlformats.org/spreadsheetml/2006/main" xmlns:r="http://schemas.openxmlformats.org/officeDocument/2006/relationships">
  <dimension ref="A1:U86"/>
  <sheetViews>
    <sheetView topLeftCell="A46" workbookViewId="0">
      <selection activeCell="L49" sqref="L49"/>
    </sheetView>
  </sheetViews>
  <sheetFormatPr defaultRowHeight="13.5"/>
  <cols>
    <col min="3" max="3" width="5.125" customWidth="1"/>
    <col min="4" max="4" width="4.25" style="41" customWidth="1"/>
    <col min="6" max="6" width="10.125" customWidth="1"/>
    <col min="7" max="7" width="5.75" customWidth="1"/>
    <col min="8" max="8" width="4.5" customWidth="1"/>
    <col min="10" max="10" width="6" customWidth="1"/>
    <col min="11" max="11" width="5.5" customWidth="1"/>
    <col min="12" max="12" width="4.75" customWidth="1"/>
    <col min="14" max="14" width="7.375" customWidth="1"/>
    <col min="16" max="16" width="4.5" customWidth="1"/>
    <col min="18" max="18" width="7.375" style="35" customWidth="1"/>
    <col min="19" max="19" width="4.875" style="35" customWidth="1"/>
    <col min="20" max="20" width="7.75" customWidth="1"/>
    <col min="21" max="21" width="8.125" customWidth="1"/>
  </cols>
  <sheetData>
    <row r="1" spans="1:21" ht="24">
      <c r="A1" s="96" t="s">
        <v>2419</v>
      </c>
      <c r="B1" s="96"/>
      <c r="C1" s="96"/>
      <c r="D1" s="96"/>
      <c r="E1" s="96"/>
      <c r="F1" s="96"/>
      <c r="G1" s="96"/>
      <c r="H1" s="96"/>
      <c r="I1" s="96"/>
      <c r="J1" s="96"/>
      <c r="K1" s="96"/>
      <c r="L1" s="96"/>
      <c r="M1" s="96"/>
      <c r="N1" s="96"/>
      <c r="O1" s="96"/>
      <c r="P1" s="96"/>
      <c r="Q1" s="96"/>
      <c r="R1" s="96"/>
      <c r="S1" s="96"/>
      <c r="T1" s="96"/>
      <c r="U1" s="96"/>
    </row>
    <row r="2" spans="1:21" ht="14.25">
      <c r="A2" s="99"/>
      <c r="B2" s="99"/>
      <c r="C2" s="99"/>
      <c r="D2" s="99"/>
      <c r="E2" s="99"/>
      <c r="F2" s="99"/>
      <c r="G2" s="99"/>
      <c r="H2" s="99"/>
      <c r="I2" s="99"/>
      <c r="J2" s="99"/>
      <c r="K2" s="99"/>
      <c r="L2" s="99"/>
      <c r="M2" s="99"/>
      <c r="N2" s="99"/>
      <c r="O2" s="99"/>
      <c r="P2" s="99"/>
      <c r="Q2" s="99"/>
      <c r="R2" s="99"/>
      <c r="S2" s="99"/>
      <c r="T2" s="99"/>
      <c r="U2" s="99"/>
    </row>
    <row r="3" spans="1:21">
      <c r="A3" s="106" t="s">
        <v>2420</v>
      </c>
      <c r="B3" s="106" t="s">
        <v>485</v>
      </c>
      <c r="C3" s="93" t="s">
        <v>1967</v>
      </c>
      <c r="D3" s="127" t="s">
        <v>486</v>
      </c>
      <c r="E3" s="106" t="s">
        <v>614</v>
      </c>
      <c r="F3" s="106" t="s">
        <v>1968</v>
      </c>
      <c r="G3" s="106" t="s">
        <v>488</v>
      </c>
      <c r="H3" s="106" t="s">
        <v>615</v>
      </c>
      <c r="I3" s="103" t="s">
        <v>489</v>
      </c>
      <c r="J3" s="104"/>
      <c r="K3" s="104"/>
      <c r="L3" s="104"/>
      <c r="M3" s="104"/>
      <c r="N3" s="104"/>
      <c r="O3" s="104"/>
      <c r="P3" s="105"/>
      <c r="Q3" s="92" t="s">
        <v>490</v>
      </c>
      <c r="R3" s="92"/>
      <c r="S3" s="92"/>
      <c r="T3" s="92" t="s">
        <v>616</v>
      </c>
      <c r="U3" s="92"/>
    </row>
    <row r="4" spans="1:21" ht="52.5" customHeight="1">
      <c r="A4" s="107"/>
      <c r="B4" s="107"/>
      <c r="C4" s="95"/>
      <c r="D4" s="129"/>
      <c r="E4" s="107"/>
      <c r="F4" s="107"/>
      <c r="G4" s="107"/>
      <c r="H4" s="107"/>
      <c r="I4" s="2" t="s">
        <v>492</v>
      </c>
      <c r="J4" s="2" t="s">
        <v>617</v>
      </c>
      <c r="K4" s="2" t="s">
        <v>493</v>
      </c>
      <c r="L4" s="2" t="s">
        <v>618</v>
      </c>
      <c r="M4" s="2" t="s">
        <v>2421</v>
      </c>
      <c r="N4" s="5" t="s">
        <v>495</v>
      </c>
      <c r="O4" s="2" t="s">
        <v>619</v>
      </c>
      <c r="P4" s="2" t="s">
        <v>2422</v>
      </c>
      <c r="Q4" s="2" t="s">
        <v>2423</v>
      </c>
      <c r="R4" s="5" t="s">
        <v>2424</v>
      </c>
      <c r="S4" s="5" t="s">
        <v>498</v>
      </c>
      <c r="T4" s="2" t="s">
        <v>2128</v>
      </c>
      <c r="U4" s="2" t="s">
        <v>620</v>
      </c>
    </row>
    <row r="5" spans="1:21">
      <c r="A5" s="2">
        <v>1</v>
      </c>
      <c r="B5" s="2">
        <v>2</v>
      </c>
      <c r="C5" s="2">
        <v>3</v>
      </c>
      <c r="D5" s="2">
        <v>4</v>
      </c>
      <c r="E5" s="2">
        <v>5</v>
      </c>
      <c r="F5" s="2">
        <v>6</v>
      </c>
      <c r="G5" s="2">
        <v>7</v>
      </c>
      <c r="H5" s="2">
        <v>8</v>
      </c>
      <c r="I5" s="2">
        <v>9</v>
      </c>
      <c r="J5" s="2">
        <v>10</v>
      </c>
      <c r="K5" s="2">
        <v>11</v>
      </c>
      <c r="L5" s="2">
        <v>12</v>
      </c>
      <c r="M5" s="2">
        <v>13</v>
      </c>
      <c r="N5" s="2">
        <v>14</v>
      </c>
      <c r="O5" s="2">
        <v>15</v>
      </c>
      <c r="P5" s="2">
        <v>16</v>
      </c>
      <c r="Q5" s="2">
        <v>17</v>
      </c>
      <c r="R5" s="2">
        <v>18</v>
      </c>
      <c r="S5" s="2">
        <v>19</v>
      </c>
      <c r="T5" s="2">
        <v>20</v>
      </c>
      <c r="U5" s="2">
        <v>21</v>
      </c>
    </row>
    <row r="6" spans="1:21" ht="36">
      <c r="A6" s="7" t="s">
        <v>2425</v>
      </c>
      <c r="B6" s="7" t="s">
        <v>2426</v>
      </c>
      <c r="C6" s="52" t="s">
        <v>502</v>
      </c>
      <c r="D6" s="7" t="s">
        <v>1535</v>
      </c>
      <c r="E6" s="7" t="s">
        <v>2427</v>
      </c>
      <c r="F6" s="7">
        <v>2102001001</v>
      </c>
      <c r="G6" s="7" t="s">
        <v>666</v>
      </c>
      <c r="H6" s="7">
        <v>1</v>
      </c>
      <c r="I6" s="7" t="s">
        <v>555</v>
      </c>
      <c r="J6" s="7" t="s">
        <v>2428</v>
      </c>
      <c r="K6" s="7"/>
      <c r="L6" s="7" t="s">
        <v>1179</v>
      </c>
      <c r="M6" s="7"/>
      <c r="N6" s="7"/>
      <c r="O6" s="7"/>
      <c r="P6" s="53" t="s">
        <v>2429</v>
      </c>
      <c r="Q6" s="7" t="s">
        <v>631</v>
      </c>
      <c r="R6" s="7"/>
      <c r="S6" s="7">
        <v>21</v>
      </c>
      <c r="T6" s="7" t="s">
        <v>2425</v>
      </c>
      <c r="U6" s="7" t="s">
        <v>2430</v>
      </c>
    </row>
    <row r="7" spans="1:21" ht="36">
      <c r="A7" s="109" t="s">
        <v>2431</v>
      </c>
      <c r="B7" s="109" t="s">
        <v>2432</v>
      </c>
      <c r="C7" s="157" t="s">
        <v>513</v>
      </c>
      <c r="D7" s="7" t="s">
        <v>634</v>
      </c>
      <c r="E7" s="7" t="s">
        <v>2433</v>
      </c>
      <c r="F7" s="7">
        <v>2102002001</v>
      </c>
      <c r="G7" s="7" t="s">
        <v>666</v>
      </c>
      <c r="H7" s="7">
        <v>2</v>
      </c>
      <c r="I7" s="7" t="s">
        <v>555</v>
      </c>
      <c r="J7" s="7" t="s">
        <v>2428</v>
      </c>
      <c r="K7" s="7"/>
      <c r="L7" s="7" t="s">
        <v>1179</v>
      </c>
      <c r="M7" s="7"/>
      <c r="N7" s="7"/>
      <c r="O7" s="7"/>
      <c r="P7" s="53" t="s">
        <v>2429</v>
      </c>
      <c r="Q7" s="7" t="s">
        <v>631</v>
      </c>
      <c r="R7" s="7"/>
      <c r="S7" s="7">
        <v>21</v>
      </c>
      <c r="T7" s="7" t="s">
        <v>2431</v>
      </c>
      <c r="U7" s="7" t="s">
        <v>2434</v>
      </c>
    </row>
    <row r="8" spans="1:21" ht="36">
      <c r="A8" s="109"/>
      <c r="B8" s="109"/>
      <c r="C8" s="158"/>
      <c r="D8" s="7" t="s">
        <v>634</v>
      </c>
      <c r="E8" s="7" t="s">
        <v>2435</v>
      </c>
      <c r="F8" s="7">
        <v>2102002002</v>
      </c>
      <c r="G8" s="7" t="s">
        <v>2185</v>
      </c>
      <c r="H8" s="7">
        <v>2</v>
      </c>
      <c r="I8" s="7" t="s">
        <v>555</v>
      </c>
      <c r="J8" s="7" t="s">
        <v>2428</v>
      </c>
      <c r="K8" s="7"/>
      <c r="L8" s="7" t="s">
        <v>1179</v>
      </c>
      <c r="M8" s="7"/>
      <c r="N8" s="7"/>
      <c r="O8" s="7"/>
      <c r="P8" s="53" t="s">
        <v>2429</v>
      </c>
      <c r="Q8" s="7" t="s">
        <v>631</v>
      </c>
      <c r="R8" s="7"/>
      <c r="S8" s="7">
        <v>21</v>
      </c>
      <c r="T8" s="7" t="s">
        <v>2431</v>
      </c>
      <c r="U8" s="7" t="s">
        <v>2434</v>
      </c>
    </row>
    <row r="9" spans="1:21" ht="36">
      <c r="A9" s="7" t="s">
        <v>2436</v>
      </c>
      <c r="B9" s="7" t="s">
        <v>2437</v>
      </c>
      <c r="C9" s="52" t="s">
        <v>517</v>
      </c>
      <c r="D9" s="7" t="s">
        <v>626</v>
      </c>
      <c r="E9" s="7" t="s">
        <v>2438</v>
      </c>
      <c r="F9" s="7">
        <v>2102003001</v>
      </c>
      <c r="G9" s="7" t="s">
        <v>666</v>
      </c>
      <c r="H9" s="7">
        <v>1</v>
      </c>
      <c r="I9" s="7" t="s">
        <v>555</v>
      </c>
      <c r="J9" s="7" t="s">
        <v>2428</v>
      </c>
      <c r="K9" s="7"/>
      <c r="L9" s="7" t="s">
        <v>1179</v>
      </c>
      <c r="M9" s="7"/>
      <c r="N9" s="7"/>
      <c r="O9" s="7"/>
      <c r="P9" s="53" t="s">
        <v>2429</v>
      </c>
      <c r="Q9" s="7" t="s">
        <v>631</v>
      </c>
      <c r="R9" s="7"/>
      <c r="S9" s="7">
        <v>21</v>
      </c>
      <c r="T9" s="7" t="s">
        <v>2436</v>
      </c>
      <c r="U9" s="7" t="s">
        <v>2439</v>
      </c>
    </row>
    <row r="10" spans="1:21" ht="36">
      <c r="A10" s="109" t="s">
        <v>2440</v>
      </c>
      <c r="B10" s="7" t="s">
        <v>2441</v>
      </c>
      <c r="C10" s="52" t="s">
        <v>1986</v>
      </c>
      <c r="D10" s="7" t="s">
        <v>634</v>
      </c>
      <c r="E10" s="7" t="s">
        <v>2438</v>
      </c>
      <c r="F10" s="7">
        <v>2102004001</v>
      </c>
      <c r="G10" s="7" t="s">
        <v>666</v>
      </c>
      <c r="H10" s="7">
        <v>1</v>
      </c>
      <c r="I10" s="7" t="s">
        <v>522</v>
      </c>
      <c r="J10" s="7" t="s">
        <v>2442</v>
      </c>
      <c r="K10" s="7"/>
      <c r="L10" s="7" t="s">
        <v>1179</v>
      </c>
      <c r="M10" s="7"/>
      <c r="N10" s="7"/>
      <c r="O10" s="7"/>
      <c r="P10" s="53" t="s">
        <v>2429</v>
      </c>
      <c r="Q10" s="7" t="s">
        <v>632</v>
      </c>
      <c r="R10" s="7"/>
      <c r="S10" s="7">
        <v>31</v>
      </c>
      <c r="T10" s="7" t="s">
        <v>2443</v>
      </c>
      <c r="U10" s="7" t="s">
        <v>2444</v>
      </c>
    </row>
    <row r="11" spans="1:21" ht="36">
      <c r="A11" s="109"/>
      <c r="B11" s="7" t="s">
        <v>2445</v>
      </c>
      <c r="C11" s="52" t="s">
        <v>1993</v>
      </c>
      <c r="D11" s="7" t="s">
        <v>626</v>
      </c>
      <c r="E11" s="7" t="s">
        <v>2438</v>
      </c>
      <c r="F11" s="7">
        <v>2102005001</v>
      </c>
      <c r="G11" s="7" t="s">
        <v>666</v>
      </c>
      <c r="H11" s="7">
        <v>1</v>
      </c>
      <c r="I11" s="7" t="s">
        <v>522</v>
      </c>
      <c r="J11" s="7" t="s">
        <v>2428</v>
      </c>
      <c r="K11" s="7"/>
      <c r="L11" s="7" t="s">
        <v>1179</v>
      </c>
      <c r="M11" s="7"/>
      <c r="N11" s="7"/>
      <c r="O11" s="7"/>
      <c r="P11" s="53" t="s">
        <v>2429</v>
      </c>
      <c r="Q11" s="7" t="s">
        <v>632</v>
      </c>
      <c r="R11" s="7"/>
      <c r="S11" s="7">
        <v>31</v>
      </c>
      <c r="T11" s="7" t="s">
        <v>2443</v>
      </c>
      <c r="U11" s="7" t="s">
        <v>2444</v>
      </c>
    </row>
    <row r="12" spans="1:21" ht="36">
      <c r="A12" s="109"/>
      <c r="B12" s="7" t="s">
        <v>2446</v>
      </c>
      <c r="C12" s="52" t="s">
        <v>1998</v>
      </c>
      <c r="D12" s="7" t="s">
        <v>634</v>
      </c>
      <c r="E12" s="7" t="s">
        <v>2438</v>
      </c>
      <c r="F12" s="7">
        <v>2102006001</v>
      </c>
      <c r="G12" s="7" t="s">
        <v>666</v>
      </c>
      <c r="H12" s="7">
        <v>1</v>
      </c>
      <c r="I12" s="7" t="s">
        <v>522</v>
      </c>
      <c r="J12" s="7" t="s">
        <v>2442</v>
      </c>
      <c r="K12" s="7"/>
      <c r="L12" s="7" t="s">
        <v>1179</v>
      </c>
      <c r="M12" s="7"/>
      <c r="N12" s="7"/>
      <c r="O12" s="7"/>
      <c r="P12" s="53" t="s">
        <v>2429</v>
      </c>
      <c r="Q12" s="7" t="s">
        <v>632</v>
      </c>
      <c r="R12" s="7"/>
      <c r="S12" s="7">
        <v>31</v>
      </c>
      <c r="T12" s="7" t="s">
        <v>2443</v>
      </c>
      <c r="U12" s="7" t="s">
        <v>2444</v>
      </c>
    </row>
    <row r="13" spans="1:21" ht="36">
      <c r="A13" s="109"/>
      <c r="B13" s="7" t="s">
        <v>2447</v>
      </c>
      <c r="C13" s="52" t="s">
        <v>2000</v>
      </c>
      <c r="D13" s="7" t="s">
        <v>1535</v>
      </c>
      <c r="E13" s="7" t="s">
        <v>2438</v>
      </c>
      <c r="F13" s="7">
        <v>2102007001</v>
      </c>
      <c r="G13" s="7" t="s">
        <v>666</v>
      </c>
      <c r="H13" s="7">
        <v>1</v>
      </c>
      <c r="I13" s="7" t="s">
        <v>522</v>
      </c>
      <c r="J13" s="7" t="s">
        <v>2428</v>
      </c>
      <c r="K13" s="7"/>
      <c r="L13" s="7" t="s">
        <v>1179</v>
      </c>
      <c r="M13" s="7"/>
      <c r="N13" s="7"/>
      <c r="O13" s="7"/>
      <c r="P13" s="53" t="s">
        <v>2448</v>
      </c>
      <c r="Q13" s="7" t="s">
        <v>632</v>
      </c>
      <c r="R13" s="7"/>
      <c r="S13" s="7">
        <v>31</v>
      </c>
      <c r="T13" s="7" t="s">
        <v>2449</v>
      </c>
      <c r="U13" s="7" t="s">
        <v>2450</v>
      </c>
    </row>
    <row r="14" spans="1:21" ht="36">
      <c r="A14" s="7" t="s">
        <v>2451</v>
      </c>
      <c r="B14" s="7" t="s">
        <v>2452</v>
      </c>
      <c r="C14" s="52" t="s">
        <v>2001</v>
      </c>
      <c r="D14" s="7" t="s">
        <v>634</v>
      </c>
      <c r="E14" s="7" t="s">
        <v>2453</v>
      </c>
      <c r="F14" s="7">
        <v>2102008001</v>
      </c>
      <c r="G14" s="7" t="s">
        <v>2185</v>
      </c>
      <c r="H14" s="7">
        <v>1</v>
      </c>
      <c r="I14" s="7" t="s">
        <v>2454</v>
      </c>
      <c r="J14" s="7" t="s">
        <v>2428</v>
      </c>
      <c r="K14" s="7"/>
      <c r="L14" s="7" t="s">
        <v>1179</v>
      </c>
      <c r="M14" s="7"/>
      <c r="N14" s="7"/>
      <c r="O14" s="7"/>
      <c r="P14" s="53" t="s">
        <v>2448</v>
      </c>
      <c r="Q14" s="7" t="s">
        <v>653</v>
      </c>
      <c r="R14" s="7"/>
      <c r="S14" s="7">
        <v>11</v>
      </c>
      <c r="T14" s="7" t="s">
        <v>2455</v>
      </c>
      <c r="U14" s="7" t="s">
        <v>2456</v>
      </c>
    </row>
    <row r="15" spans="1:21" ht="36">
      <c r="A15" s="7" t="s">
        <v>2457</v>
      </c>
      <c r="B15" s="7" t="s">
        <v>2458</v>
      </c>
      <c r="C15" s="52" t="s">
        <v>2002</v>
      </c>
      <c r="D15" s="7" t="s">
        <v>634</v>
      </c>
      <c r="E15" s="7" t="s">
        <v>2453</v>
      </c>
      <c r="F15" s="7">
        <v>2102009001</v>
      </c>
      <c r="G15" s="7" t="s">
        <v>2185</v>
      </c>
      <c r="H15" s="7">
        <v>1</v>
      </c>
      <c r="I15" s="7" t="s">
        <v>2459</v>
      </c>
      <c r="J15" s="7" t="s">
        <v>2428</v>
      </c>
      <c r="K15" s="7"/>
      <c r="L15" s="7" t="s">
        <v>1179</v>
      </c>
      <c r="M15" s="7"/>
      <c r="N15" s="7"/>
      <c r="O15" s="7"/>
      <c r="P15" s="53" t="s">
        <v>2429</v>
      </c>
      <c r="Q15" s="7" t="s">
        <v>632</v>
      </c>
      <c r="R15" s="7"/>
      <c r="S15" s="7">
        <v>31</v>
      </c>
      <c r="T15" s="7" t="s">
        <v>2457</v>
      </c>
      <c r="U15" s="7" t="s">
        <v>2460</v>
      </c>
    </row>
    <row r="16" spans="1:21" ht="72">
      <c r="A16" s="109" t="s">
        <v>2461</v>
      </c>
      <c r="B16" s="7" t="s">
        <v>2462</v>
      </c>
      <c r="C16" s="52" t="s">
        <v>2003</v>
      </c>
      <c r="D16" s="7" t="s">
        <v>634</v>
      </c>
      <c r="E16" s="7" t="s">
        <v>2427</v>
      </c>
      <c r="F16" s="7">
        <v>2102010001</v>
      </c>
      <c r="G16" s="7" t="s">
        <v>666</v>
      </c>
      <c r="H16" s="7">
        <v>1</v>
      </c>
      <c r="I16" s="7" t="s">
        <v>2463</v>
      </c>
      <c r="J16" s="7" t="s">
        <v>2428</v>
      </c>
      <c r="K16" s="7"/>
      <c r="L16" s="7" t="s">
        <v>1179</v>
      </c>
      <c r="M16" s="7"/>
      <c r="N16" s="7"/>
      <c r="O16" s="7"/>
      <c r="P16" s="53" t="s">
        <v>2448</v>
      </c>
      <c r="Q16" s="7" t="s">
        <v>632</v>
      </c>
      <c r="R16" s="7"/>
      <c r="S16" s="7">
        <v>31</v>
      </c>
      <c r="T16" s="7" t="s">
        <v>2464</v>
      </c>
      <c r="U16" s="7" t="s">
        <v>2465</v>
      </c>
    </row>
    <row r="17" spans="1:21" ht="36">
      <c r="A17" s="109"/>
      <c r="B17" s="7" t="s">
        <v>2466</v>
      </c>
      <c r="C17" s="52" t="s">
        <v>2213</v>
      </c>
      <c r="D17" s="7" t="s">
        <v>634</v>
      </c>
      <c r="E17" s="7" t="s">
        <v>2427</v>
      </c>
      <c r="F17" s="7">
        <v>2102011001</v>
      </c>
      <c r="G17" s="7" t="s">
        <v>666</v>
      </c>
      <c r="H17" s="7">
        <v>1</v>
      </c>
      <c r="I17" s="7" t="s">
        <v>2467</v>
      </c>
      <c r="J17" s="7" t="s">
        <v>2428</v>
      </c>
      <c r="K17" s="7"/>
      <c r="L17" s="7" t="s">
        <v>1179</v>
      </c>
      <c r="M17" s="7"/>
      <c r="N17" s="7"/>
      <c r="O17" s="7"/>
      <c r="P17" s="53" t="s">
        <v>2448</v>
      </c>
      <c r="Q17" s="7" t="s">
        <v>631</v>
      </c>
      <c r="R17" s="7"/>
      <c r="S17" s="7">
        <v>21</v>
      </c>
      <c r="T17" s="7" t="s">
        <v>2464</v>
      </c>
      <c r="U17" s="7" t="s">
        <v>2465</v>
      </c>
    </row>
    <row r="18" spans="1:21" ht="60">
      <c r="A18" s="109" t="s">
        <v>2468</v>
      </c>
      <c r="B18" s="7" t="s">
        <v>2469</v>
      </c>
      <c r="C18" s="52" t="s">
        <v>2219</v>
      </c>
      <c r="D18" s="7" t="s">
        <v>634</v>
      </c>
      <c r="E18" s="7" t="s">
        <v>2453</v>
      </c>
      <c r="F18" s="7">
        <v>2102012001</v>
      </c>
      <c r="G18" s="7" t="s">
        <v>2185</v>
      </c>
      <c r="H18" s="7">
        <v>1</v>
      </c>
      <c r="I18" s="7" t="s">
        <v>2470</v>
      </c>
      <c r="J18" s="7" t="s">
        <v>2428</v>
      </c>
      <c r="K18" s="7"/>
      <c r="L18" s="7" t="s">
        <v>1179</v>
      </c>
      <c r="M18" s="7"/>
      <c r="N18" s="7"/>
      <c r="O18" s="7"/>
      <c r="P18" s="53" t="s">
        <v>2448</v>
      </c>
      <c r="Q18" s="7" t="s">
        <v>632</v>
      </c>
      <c r="R18" s="7"/>
      <c r="S18" s="7">
        <v>31</v>
      </c>
      <c r="T18" s="7" t="s">
        <v>2468</v>
      </c>
      <c r="U18" s="7" t="s">
        <v>2471</v>
      </c>
    </row>
    <row r="19" spans="1:21" ht="84">
      <c r="A19" s="109"/>
      <c r="B19" s="7" t="s">
        <v>2472</v>
      </c>
      <c r="C19" s="52" t="s">
        <v>2231</v>
      </c>
      <c r="D19" s="7" t="s">
        <v>634</v>
      </c>
      <c r="E19" s="7" t="s">
        <v>2438</v>
      </c>
      <c r="F19" s="7">
        <v>2102013001</v>
      </c>
      <c r="G19" s="7" t="s">
        <v>666</v>
      </c>
      <c r="H19" s="7">
        <v>1</v>
      </c>
      <c r="I19" s="7" t="s">
        <v>2473</v>
      </c>
      <c r="J19" s="7" t="s">
        <v>2442</v>
      </c>
      <c r="K19" s="7"/>
      <c r="L19" s="7" t="s">
        <v>1179</v>
      </c>
      <c r="M19" s="7"/>
      <c r="N19" s="7"/>
      <c r="O19" s="7"/>
      <c r="P19" s="53" t="s">
        <v>2429</v>
      </c>
      <c r="Q19" s="7" t="s">
        <v>632</v>
      </c>
      <c r="R19" s="7"/>
      <c r="S19" s="7">
        <v>31</v>
      </c>
      <c r="T19" s="7" t="s">
        <v>2468</v>
      </c>
      <c r="U19" s="7" t="s">
        <v>2471</v>
      </c>
    </row>
    <row r="20" spans="1:21" ht="84">
      <c r="A20" s="109"/>
      <c r="B20" s="7" t="s">
        <v>2474</v>
      </c>
      <c r="C20" s="52" t="s">
        <v>2240</v>
      </c>
      <c r="D20" s="7" t="s">
        <v>634</v>
      </c>
      <c r="E20" s="7" t="s">
        <v>2438</v>
      </c>
      <c r="F20" s="7">
        <v>2102014001</v>
      </c>
      <c r="G20" s="7" t="s">
        <v>666</v>
      </c>
      <c r="H20" s="7">
        <v>1</v>
      </c>
      <c r="I20" s="7" t="s">
        <v>2473</v>
      </c>
      <c r="J20" s="7" t="s">
        <v>2442</v>
      </c>
      <c r="K20" s="7"/>
      <c r="L20" s="7" t="s">
        <v>1179</v>
      </c>
      <c r="M20" s="7"/>
      <c r="N20" s="7"/>
      <c r="O20" s="7"/>
      <c r="P20" s="53" t="s">
        <v>2448</v>
      </c>
      <c r="Q20" s="7" t="s">
        <v>632</v>
      </c>
      <c r="R20" s="7"/>
      <c r="S20" s="7">
        <v>31</v>
      </c>
      <c r="T20" s="7" t="s">
        <v>2468</v>
      </c>
      <c r="U20" s="7" t="s">
        <v>2471</v>
      </c>
    </row>
    <row r="21" spans="1:21" ht="84">
      <c r="A21" s="109"/>
      <c r="B21" s="7" t="s">
        <v>2475</v>
      </c>
      <c r="C21" s="52" t="s">
        <v>2246</v>
      </c>
      <c r="D21" s="7" t="s">
        <v>634</v>
      </c>
      <c r="E21" s="7" t="s">
        <v>2438</v>
      </c>
      <c r="F21" s="7">
        <v>2102015001</v>
      </c>
      <c r="G21" s="7" t="s">
        <v>666</v>
      </c>
      <c r="H21" s="7">
        <v>1</v>
      </c>
      <c r="I21" s="7" t="s">
        <v>2473</v>
      </c>
      <c r="J21" s="7" t="s">
        <v>2442</v>
      </c>
      <c r="K21" s="7"/>
      <c r="L21" s="7" t="s">
        <v>1179</v>
      </c>
      <c r="M21" s="7"/>
      <c r="N21" s="7"/>
      <c r="O21" s="7"/>
      <c r="P21" s="53" t="s">
        <v>2448</v>
      </c>
      <c r="Q21" s="7" t="s">
        <v>632</v>
      </c>
      <c r="R21" s="7"/>
      <c r="S21" s="7">
        <v>31</v>
      </c>
      <c r="T21" s="7" t="s">
        <v>2468</v>
      </c>
      <c r="U21" s="7" t="s">
        <v>2471</v>
      </c>
    </row>
    <row r="22" spans="1:21" ht="84">
      <c r="A22" s="109"/>
      <c r="B22" s="7" t="s">
        <v>2476</v>
      </c>
      <c r="C22" s="52" t="s">
        <v>2253</v>
      </c>
      <c r="D22" s="7" t="s">
        <v>634</v>
      </c>
      <c r="E22" s="7" t="s">
        <v>2438</v>
      </c>
      <c r="F22" s="7">
        <v>2102016001</v>
      </c>
      <c r="G22" s="7" t="s">
        <v>666</v>
      </c>
      <c r="H22" s="7">
        <v>1</v>
      </c>
      <c r="I22" s="7" t="s">
        <v>2473</v>
      </c>
      <c r="J22" s="7" t="s">
        <v>2442</v>
      </c>
      <c r="K22" s="7"/>
      <c r="L22" s="7" t="s">
        <v>1179</v>
      </c>
      <c r="M22" s="7"/>
      <c r="N22" s="7"/>
      <c r="O22" s="7"/>
      <c r="P22" s="53" t="s">
        <v>2448</v>
      </c>
      <c r="Q22" s="7" t="s">
        <v>632</v>
      </c>
      <c r="R22" s="7"/>
      <c r="S22" s="7">
        <v>31</v>
      </c>
      <c r="T22" s="7" t="s">
        <v>2468</v>
      </c>
      <c r="U22" s="7" t="s">
        <v>2471</v>
      </c>
    </row>
    <row r="23" spans="1:21" ht="84">
      <c r="A23" s="109"/>
      <c r="B23" s="7" t="s">
        <v>2477</v>
      </c>
      <c r="C23" s="52" t="s">
        <v>2260</v>
      </c>
      <c r="D23" s="7" t="s">
        <v>634</v>
      </c>
      <c r="E23" s="7" t="s">
        <v>2438</v>
      </c>
      <c r="F23" s="7">
        <v>2102017001</v>
      </c>
      <c r="G23" s="7" t="s">
        <v>666</v>
      </c>
      <c r="H23" s="7">
        <v>1</v>
      </c>
      <c r="I23" s="7" t="s">
        <v>2473</v>
      </c>
      <c r="J23" s="7" t="s">
        <v>2442</v>
      </c>
      <c r="K23" s="7"/>
      <c r="L23" s="7" t="s">
        <v>1179</v>
      </c>
      <c r="M23" s="7"/>
      <c r="N23" s="7"/>
      <c r="O23" s="7"/>
      <c r="P23" s="53" t="s">
        <v>2448</v>
      </c>
      <c r="Q23" s="7" t="s">
        <v>632</v>
      </c>
      <c r="R23" s="7"/>
      <c r="S23" s="7">
        <v>31</v>
      </c>
      <c r="T23" s="7" t="s">
        <v>2468</v>
      </c>
      <c r="U23" s="7" t="s">
        <v>2471</v>
      </c>
    </row>
    <row r="24" spans="1:21" ht="36">
      <c r="A24" s="7" t="s">
        <v>2478</v>
      </c>
      <c r="B24" s="7" t="s">
        <v>2479</v>
      </c>
      <c r="C24" s="52" t="s">
        <v>2265</v>
      </c>
      <c r="D24" s="7" t="s">
        <v>634</v>
      </c>
      <c r="E24" s="7" t="s">
        <v>2480</v>
      </c>
      <c r="F24" s="7">
        <v>2102018001</v>
      </c>
      <c r="G24" s="7" t="s">
        <v>666</v>
      </c>
      <c r="H24" s="7">
        <v>1</v>
      </c>
      <c r="I24" s="7" t="s">
        <v>2481</v>
      </c>
      <c r="J24" s="7" t="s">
        <v>2428</v>
      </c>
      <c r="K24" s="7"/>
      <c r="L24" s="7" t="s">
        <v>1165</v>
      </c>
      <c r="M24" s="7" t="s">
        <v>62</v>
      </c>
      <c r="N24" s="7"/>
      <c r="O24" s="7"/>
      <c r="P24" s="53" t="s">
        <v>2429</v>
      </c>
      <c r="Q24" s="7" t="s">
        <v>699</v>
      </c>
      <c r="R24" s="7" t="s">
        <v>700</v>
      </c>
      <c r="S24" s="7">
        <v>52</v>
      </c>
      <c r="T24" s="7" t="s">
        <v>63</v>
      </c>
      <c r="U24" s="7" t="s">
        <v>64</v>
      </c>
    </row>
    <row r="25" spans="1:21" ht="36">
      <c r="A25" s="7" t="s">
        <v>2478</v>
      </c>
      <c r="B25" s="7" t="s">
        <v>65</v>
      </c>
      <c r="C25" s="52" t="s">
        <v>2271</v>
      </c>
      <c r="D25" s="7" t="s">
        <v>634</v>
      </c>
      <c r="E25" s="7" t="s">
        <v>2480</v>
      </c>
      <c r="F25" s="7">
        <v>2102019001</v>
      </c>
      <c r="G25" s="7" t="s">
        <v>666</v>
      </c>
      <c r="H25" s="7">
        <v>1</v>
      </c>
      <c r="I25" s="7" t="s">
        <v>66</v>
      </c>
      <c r="J25" s="7" t="s">
        <v>2428</v>
      </c>
      <c r="K25" s="7"/>
      <c r="L25" s="7" t="s">
        <v>1165</v>
      </c>
      <c r="M25" s="7" t="s">
        <v>62</v>
      </c>
      <c r="N25" s="7"/>
      <c r="O25" s="7"/>
      <c r="P25" s="53" t="s">
        <v>2429</v>
      </c>
      <c r="Q25" s="7" t="s">
        <v>699</v>
      </c>
      <c r="R25" s="7" t="s">
        <v>700</v>
      </c>
      <c r="S25" s="7">
        <v>52</v>
      </c>
      <c r="T25" s="7" t="s">
        <v>63</v>
      </c>
      <c r="U25" s="7" t="s">
        <v>64</v>
      </c>
    </row>
    <row r="26" spans="1:21" ht="36">
      <c r="A26" s="109" t="s">
        <v>67</v>
      </c>
      <c r="B26" s="7" t="s">
        <v>68</v>
      </c>
      <c r="C26" s="52" t="s">
        <v>2278</v>
      </c>
      <c r="D26" s="7" t="s">
        <v>634</v>
      </c>
      <c r="E26" s="7" t="s">
        <v>2438</v>
      </c>
      <c r="F26" s="7">
        <v>2102020001</v>
      </c>
      <c r="G26" s="7" t="s">
        <v>666</v>
      </c>
      <c r="H26" s="7">
        <v>1</v>
      </c>
      <c r="I26" s="7" t="s">
        <v>69</v>
      </c>
      <c r="J26" s="7" t="s">
        <v>2428</v>
      </c>
      <c r="K26" s="7"/>
      <c r="L26" s="7" t="s">
        <v>1179</v>
      </c>
      <c r="M26" s="7"/>
      <c r="N26" s="7"/>
      <c r="O26" s="7"/>
      <c r="P26" s="53" t="s">
        <v>2448</v>
      </c>
      <c r="Q26" s="7" t="s">
        <v>632</v>
      </c>
      <c r="R26" s="7"/>
      <c r="S26" s="7">
        <v>31</v>
      </c>
      <c r="T26" s="7" t="s">
        <v>67</v>
      </c>
      <c r="U26" s="7" t="s">
        <v>70</v>
      </c>
    </row>
    <row r="27" spans="1:21" ht="36">
      <c r="A27" s="109"/>
      <c r="B27" s="7" t="s">
        <v>71</v>
      </c>
      <c r="C27" s="52" t="s">
        <v>2282</v>
      </c>
      <c r="D27" s="7" t="s">
        <v>634</v>
      </c>
      <c r="E27" s="7" t="s">
        <v>2438</v>
      </c>
      <c r="F27" s="7">
        <v>2102021001</v>
      </c>
      <c r="G27" s="7" t="s">
        <v>666</v>
      </c>
      <c r="H27" s="7">
        <v>1</v>
      </c>
      <c r="I27" s="7" t="s">
        <v>69</v>
      </c>
      <c r="J27" s="7" t="s">
        <v>2428</v>
      </c>
      <c r="K27" s="7"/>
      <c r="L27" s="7" t="s">
        <v>1179</v>
      </c>
      <c r="M27" s="7"/>
      <c r="N27" s="7"/>
      <c r="O27" s="7"/>
      <c r="P27" s="53" t="s">
        <v>2448</v>
      </c>
      <c r="Q27" s="7" t="s">
        <v>632</v>
      </c>
      <c r="R27" s="7"/>
      <c r="S27" s="7">
        <v>31</v>
      </c>
      <c r="T27" s="7" t="s">
        <v>67</v>
      </c>
      <c r="U27" s="7" t="s">
        <v>70</v>
      </c>
    </row>
    <row r="28" spans="1:21" ht="36">
      <c r="A28" s="109"/>
      <c r="B28" s="7" t="s">
        <v>72</v>
      </c>
      <c r="C28" s="52" t="s">
        <v>2287</v>
      </c>
      <c r="D28" s="7" t="s">
        <v>634</v>
      </c>
      <c r="E28" s="7" t="s">
        <v>2438</v>
      </c>
      <c r="F28" s="7">
        <v>2102022001</v>
      </c>
      <c r="G28" s="7" t="s">
        <v>666</v>
      </c>
      <c r="H28" s="7">
        <v>1</v>
      </c>
      <c r="I28" s="7" t="s">
        <v>69</v>
      </c>
      <c r="J28" s="7" t="s">
        <v>2428</v>
      </c>
      <c r="K28" s="7"/>
      <c r="L28" s="7" t="s">
        <v>1179</v>
      </c>
      <c r="M28" s="7"/>
      <c r="N28" s="7"/>
      <c r="O28" s="7"/>
      <c r="P28" s="53" t="s">
        <v>2448</v>
      </c>
      <c r="Q28" s="7" t="s">
        <v>632</v>
      </c>
      <c r="R28" s="7"/>
      <c r="S28" s="7">
        <v>31</v>
      </c>
      <c r="T28" s="7" t="s">
        <v>67</v>
      </c>
      <c r="U28" s="7" t="s">
        <v>70</v>
      </c>
    </row>
    <row r="29" spans="1:21" ht="36">
      <c r="A29" s="109"/>
      <c r="B29" s="7" t="s">
        <v>73</v>
      </c>
      <c r="C29" s="52" t="s">
        <v>2291</v>
      </c>
      <c r="D29" s="7" t="s">
        <v>634</v>
      </c>
      <c r="E29" s="7" t="s">
        <v>2438</v>
      </c>
      <c r="F29" s="7">
        <v>2102023001</v>
      </c>
      <c r="G29" s="7" t="s">
        <v>666</v>
      </c>
      <c r="H29" s="7">
        <v>1</v>
      </c>
      <c r="I29" s="7" t="s">
        <v>69</v>
      </c>
      <c r="J29" s="7" t="s">
        <v>2428</v>
      </c>
      <c r="K29" s="7"/>
      <c r="L29" s="7" t="s">
        <v>1179</v>
      </c>
      <c r="M29" s="7"/>
      <c r="N29" s="7"/>
      <c r="O29" s="7"/>
      <c r="P29" s="53" t="s">
        <v>2448</v>
      </c>
      <c r="Q29" s="7" t="s">
        <v>632</v>
      </c>
      <c r="R29" s="7"/>
      <c r="S29" s="7">
        <v>31</v>
      </c>
      <c r="T29" s="7" t="s">
        <v>67</v>
      </c>
      <c r="U29" s="7" t="s">
        <v>70</v>
      </c>
    </row>
    <row r="30" spans="1:21" ht="36">
      <c r="A30" s="109"/>
      <c r="B30" s="7" t="s">
        <v>97</v>
      </c>
      <c r="C30" s="52" t="s">
        <v>2295</v>
      </c>
      <c r="D30" s="7" t="s">
        <v>634</v>
      </c>
      <c r="E30" s="7" t="s">
        <v>2438</v>
      </c>
      <c r="F30" s="7">
        <v>2102024001</v>
      </c>
      <c r="G30" s="7" t="s">
        <v>666</v>
      </c>
      <c r="H30" s="7">
        <v>1</v>
      </c>
      <c r="I30" s="7" t="s">
        <v>69</v>
      </c>
      <c r="J30" s="7" t="s">
        <v>2428</v>
      </c>
      <c r="K30" s="7"/>
      <c r="L30" s="7" t="s">
        <v>1179</v>
      </c>
      <c r="M30" s="7"/>
      <c r="N30" s="7"/>
      <c r="O30" s="7"/>
      <c r="P30" s="53" t="s">
        <v>2448</v>
      </c>
      <c r="Q30" s="7" t="s">
        <v>632</v>
      </c>
      <c r="R30" s="7"/>
      <c r="S30" s="7">
        <v>31</v>
      </c>
      <c r="T30" s="7" t="s">
        <v>67</v>
      </c>
      <c r="U30" s="7" t="s">
        <v>70</v>
      </c>
    </row>
    <row r="31" spans="1:21" ht="36">
      <c r="A31" s="7" t="s">
        <v>98</v>
      </c>
      <c r="B31" s="7" t="s">
        <v>98</v>
      </c>
      <c r="C31" s="52" t="s">
        <v>2299</v>
      </c>
      <c r="D31" s="7" t="s">
        <v>634</v>
      </c>
      <c r="E31" s="7" t="s">
        <v>99</v>
      </c>
      <c r="F31" s="7">
        <v>2102025001</v>
      </c>
      <c r="G31" s="7" t="s">
        <v>666</v>
      </c>
      <c r="H31" s="7">
        <v>1</v>
      </c>
      <c r="I31" s="7" t="s">
        <v>555</v>
      </c>
      <c r="J31" s="7" t="s">
        <v>2428</v>
      </c>
      <c r="K31" s="7"/>
      <c r="L31" s="7" t="s">
        <v>1179</v>
      </c>
      <c r="M31" s="7" t="s">
        <v>602</v>
      </c>
      <c r="N31" s="7"/>
      <c r="O31" s="7"/>
      <c r="P31" s="53" t="s">
        <v>2448</v>
      </c>
      <c r="Q31" s="7" t="s">
        <v>631</v>
      </c>
      <c r="R31" s="7"/>
      <c r="S31" s="7">
        <v>21</v>
      </c>
      <c r="T31" s="7" t="s">
        <v>100</v>
      </c>
      <c r="U31" s="7" t="s">
        <v>101</v>
      </c>
    </row>
    <row r="32" spans="1:21" ht="180">
      <c r="A32" s="109" t="s">
        <v>102</v>
      </c>
      <c r="B32" s="7" t="s">
        <v>103</v>
      </c>
      <c r="C32" s="52" t="s">
        <v>2304</v>
      </c>
      <c r="D32" s="7" t="s">
        <v>634</v>
      </c>
      <c r="E32" s="7" t="s">
        <v>2438</v>
      </c>
      <c r="F32" s="7">
        <v>2102026001</v>
      </c>
      <c r="G32" s="7" t="s">
        <v>666</v>
      </c>
      <c r="H32" s="7">
        <v>1</v>
      </c>
      <c r="I32" s="7" t="s">
        <v>104</v>
      </c>
      <c r="J32" s="7" t="s">
        <v>2428</v>
      </c>
      <c r="K32" s="7"/>
      <c r="L32" s="7" t="s">
        <v>1179</v>
      </c>
      <c r="M32" s="7"/>
      <c r="N32" s="7"/>
      <c r="O32" s="7"/>
      <c r="P32" s="53" t="s">
        <v>2448</v>
      </c>
      <c r="Q32" s="7" t="s">
        <v>632</v>
      </c>
      <c r="R32" s="7"/>
      <c r="S32" s="7">
        <v>31</v>
      </c>
      <c r="T32" s="7" t="s">
        <v>105</v>
      </c>
      <c r="U32" s="7" t="s">
        <v>106</v>
      </c>
    </row>
    <row r="33" spans="1:21" ht="36">
      <c r="A33" s="109"/>
      <c r="B33" s="7" t="s">
        <v>107</v>
      </c>
      <c r="C33" s="52" t="s">
        <v>2308</v>
      </c>
      <c r="D33" s="7" t="s">
        <v>634</v>
      </c>
      <c r="E33" s="7" t="s">
        <v>2438</v>
      </c>
      <c r="F33" s="7">
        <v>2102027001</v>
      </c>
      <c r="G33" s="7" t="s">
        <v>666</v>
      </c>
      <c r="H33" s="7">
        <v>1</v>
      </c>
      <c r="I33" s="7" t="s">
        <v>658</v>
      </c>
      <c r="J33" s="7" t="s">
        <v>2428</v>
      </c>
      <c r="K33" s="7"/>
      <c r="L33" s="7" t="s">
        <v>1179</v>
      </c>
      <c r="M33" s="7"/>
      <c r="N33" s="7"/>
      <c r="O33" s="7"/>
      <c r="P33" s="53" t="s">
        <v>2448</v>
      </c>
      <c r="Q33" s="7" t="s">
        <v>632</v>
      </c>
      <c r="R33" s="7"/>
      <c r="S33" s="7">
        <v>31</v>
      </c>
      <c r="T33" s="7" t="s">
        <v>105</v>
      </c>
      <c r="U33" s="7" t="s">
        <v>106</v>
      </c>
    </row>
    <row r="34" spans="1:21" ht="36">
      <c r="A34" s="7" t="s">
        <v>102</v>
      </c>
      <c r="B34" s="7" t="s">
        <v>108</v>
      </c>
      <c r="C34" s="52" t="s">
        <v>2063</v>
      </c>
      <c r="D34" s="7" t="s">
        <v>634</v>
      </c>
      <c r="E34" s="7" t="s">
        <v>2438</v>
      </c>
      <c r="F34" s="7">
        <v>2102028001</v>
      </c>
      <c r="G34" s="7" t="s">
        <v>666</v>
      </c>
      <c r="H34" s="7">
        <v>1</v>
      </c>
      <c r="I34" s="7" t="s">
        <v>658</v>
      </c>
      <c r="J34" s="7" t="s">
        <v>2428</v>
      </c>
      <c r="K34" s="7"/>
      <c r="L34" s="7" t="s">
        <v>1179</v>
      </c>
      <c r="M34" s="7"/>
      <c r="N34" s="7"/>
      <c r="O34" s="7"/>
      <c r="P34" s="53" t="s">
        <v>2448</v>
      </c>
      <c r="Q34" s="7" t="s">
        <v>632</v>
      </c>
      <c r="R34" s="7"/>
      <c r="S34" s="7">
        <v>31</v>
      </c>
      <c r="T34" s="7" t="s">
        <v>105</v>
      </c>
      <c r="U34" s="7" t="s">
        <v>106</v>
      </c>
    </row>
    <row r="35" spans="1:21" ht="84">
      <c r="A35" s="109" t="s">
        <v>109</v>
      </c>
      <c r="B35" s="154" t="s">
        <v>110</v>
      </c>
      <c r="C35" s="157" t="s">
        <v>2065</v>
      </c>
      <c r="D35" s="7" t="s">
        <v>1535</v>
      </c>
      <c r="E35" s="7" t="s">
        <v>111</v>
      </c>
      <c r="F35" s="7">
        <v>2102029001</v>
      </c>
      <c r="G35" s="7" t="s">
        <v>666</v>
      </c>
      <c r="H35" s="7">
        <v>1</v>
      </c>
      <c r="I35" s="7" t="s">
        <v>112</v>
      </c>
      <c r="J35" s="7" t="s">
        <v>2428</v>
      </c>
      <c r="K35" s="7"/>
      <c r="L35" s="7" t="s">
        <v>1179</v>
      </c>
      <c r="M35" s="7"/>
      <c r="N35" s="7"/>
      <c r="O35" s="7"/>
      <c r="P35" s="53" t="s">
        <v>2448</v>
      </c>
      <c r="Q35" s="7" t="s">
        <v>632</v>
      </c>
      <c r="R35" s="7"/>
      <c r="S35" s="7">
        <v>31</v>
      </c>
      <c r="T35" s="7" t="s">
        <v>113</v>
      </c>
      <c r="U35" s="7" t="s">
        <v>114</v>
      </c>
    </row>
    <row r="36" spans="1:21" ht="60">
      <c r="A36" s="109"/>
      <c r="B36" s="156"/>
      <c r="C36" s="159"/>
      <c r="D36" s="7" t="s">
        <v>1535</v>
      </c>
      <c r="E36" s="7" t="s">
        <v>115</v>
      </c>
      <c r="F36" s="7">
        <v>2102029002</v>
      </c>
      <c r="G36" s="7" t="s">
        <v>666</v>
      </c>
      <c r="H36" s="7">
        <v>1</v>
      </c>
      <c r="I36" s="7" t="s">
        <v>116</v>
      </c>
      <c r="J36" s="7" t="s">
        <v>2428</v>
      </c>
      <c r="K36" s="7"/>
      <c r="L36" s="7" t="s">
        <v>1179</v>
      </c>
      <c r="M36" s="7"/>
      <c r="N36" s="7"/>
      <c r="O36" s="7"/>
      <c r="P36" s="53" t="s">
        <v>2448</v>
      </c>
      <c r="Q36" s="7" t="s">
        <v>632</v>
      </c>
      <c r="R36" s="7"/>
      <c r="S36" s="7">
        <v>31</v>
      </c>
      <c r="T36" s="7" t="s">
        <v>113</v>
      </c>
      <c r="U36" s="7" t="s">
        <v>114</v>
      </c>
    </row>
    <row r="37" spans="1:21" ht="36">
      <c r="A37" s="109"/>
      <c r="B37" s="155"/>
      <c r="C37" s="158"/>
      <c r="D37" s="7" t="s">
        <v>1535</v>
      </c>
      <c r="E37" s="7" t="s">
        <v>117</v>
      </c>
      <c r="F37" s="7">
        <v>2102029003</v>
      </c>
      <c r="G37" s="7" t="s">
        <v>2185</v>
      </c>
      <c r="H37" s="7">
        <v>1</v>
      </c>
      <c r="I37" s="7" t="s">
        <v>519</v>
      </c>
      <c r="J37" s="7" t="s">
        <v>2428</v>
      </c>
      <c r="K37" s="7"/>
      <c r="L37" s="7" t="s">
        <v>1179</v>
      </c>
      <c r="M37" s="7"/>
      <c r="N37" s="7"/>
      <c r="O37" s="7"/>
      <c r="P37" s="53" t="s">
        <v>2448</v>
      </c>
      <c r="Q37" s="7" t="s">
        <v>653</v>
      </c>
      <c r="R37" s="7"/>
      <c r="S37" s="7">
        <v>11</v>
      </c>
      <c r="T37" s="7" t="s">
        <v>113</v>
      </c>
      <c r="U37" s="7" t="s">
        <v>114</v>
      </c>
    </row>
    <row r="38" spans="1:21" ht="48">
      <c r="A38" s="55" t="s">
        <v>118</v>
      </c>
      <c r="B38" s="55" t="s">
        <v>119</v>
      </c>
      <c r="C38" s="54" t="s">
        <v>2067</v>
      </c>
      <c r="D38" s="7" t="s">
        <v>634</v>
      </c>
      <c r="E38" s="7" t="s">
        <v>120</v>
      </c>
      <c r="F38" s="7">
        <v>2102030001</v>
      </c>
      <c r="G38" s="7" t="s">
        <v>666</v>
      </c>
      <c r="H38" s="7">
        <v>1</v>
      </c>
      <c r="I38" s="7" t="s">
        <v>121</v>
      </c>
      <c r="J38" s="7" t="s">
        <v>2428</v>
      </c>
      <c r="K38" s="7"/>
      <c r="L38" s="7" t="s">
        <v>1190</v>
      </c>
      <c r="M38" s="7"/>
      <c r="N38" s="7"/>
      <c r="O38" s="7"/>
      <c r="P38" s="53" t="s">
        <v>2448</v>
      </c>
      <c r="Q38" s="7" t="s">
        <v>631</v>
      </c>
      <c r="R38" s="7"/>
      <c r="S38" s="7">
        <v>21</v>
      </c>
      <c r="T38" s="7" t="s">
        <v>122</v>
      </c>
      <c r="U38" s="7" t="s">
        <v>123</v>
      </c>
    </row>
    <row r="39" spans="1:21" ht="60">
      <c r="A39" s="55" t="s">
        <v>118</v>
      </c>
      <c r="B39" s="55" t="s">
        <v>119</v>
      </c>
      <c r="C39" s="54" t="s">
        <v>2067</v>
      </c>
      <c r="D39" s="7" t="s">
        <v>634</v>
      </c>
      <c r="E39" s="7" t="s">
        <v>124</v>
      </c>
      <c r="F39" s="7">
        <v>2102030002</v>
      </c>
      <c r="G39" s="7" t="s">
        <v>666</v>
      </c>
      <c r="H39" s="7">
        <v>1</v>
      </c>
      <c r="I39" s="7" t="s">
        <v>125</v>
      </c>
      <c r="J39" s="7" t="s">
        <v>2428</v>
      </c>
      <c r="K39" s="7"/>
      <c r="L39" s="7" t="s">
        <v>1190</v>
      </c>
      <c r="M39" s="7"/>
      <c r="N39" s="7"/>
      <c r="O39" s="7"/>
      <c r="P39" s="53" t="s">
        <v>2448</v>
      </c>
      <c r="Q39" s="7" t="s">
        <v>631</v>
      </c>
      <c r="R39" s="7"/>
      <c r="S39" s="7">
        <v>21</v>
      </c>
      <c r="T39" s="7" t="s">
        <v>122</v>
      </c>
      <c r="U39" s="7" t="s">
        <v>123</v>
      </c>
    </row>
    <row r="40" spans="1:21" ht="36">
      <c r="A40" s="109" t="s">
        <v>126</v>
      </c>
      <c r="B40" s="109" t="s">
        <v>127</v>
      </c>
      <c r="C40" s="157" t="s">
        <v>2070</v>
      </c>
      <c r="D40" s="7" t="s">
        <v>634</v>
      </c>
      <c r="E40" s="7" t="s">
        <v>128</v>
      </c>
      <c r="F40" s="7">
        <v>2102031001</v>
      </c>
      <c r="G40" s="7" t="s">
        <v>666</v>
      </c>
      <c r="H40" s="7">
        <v>1</v>
      </c>
      <c r="I40" s="7" t="s">
        <v>129</v>
      </c>
      <c r="J40" s="7" t="s">
        <v>130</v>
      </c>
      <c r="K40" s="7"/>
      <c r="L40" s="7" t="s">
        <v>1179</v>
      </c>
      <c r="M40" s="7"/>
      <c r="N40" s="7"/>
      <c r="O40" s="7" t="s">
        <v>131</v>
      </c>
      <c r="P40" s="53" t="s">
        <v>2448</v>
      </c>
      <c r="Q40" s="7" t="s">
        <v>631</v>
      </c>
      <c r="R40" s="7"/>
      <c r="S40" s="7">
        <v>21</v>
      </c>
      <c r="T40" s="7" t="s">
        <v>127</v>
      </c>
      <c r="U40" s="7" t="s">
        <v>132</v>
      </c>
    </row>
    <row r="41" spans="1:21" ht="48">
      <c r="A41" s="109"/>
      <c r="B41" s="109"/>
      <c r="C41" s="159"/>
      <c r="D41" s="7" t="s">
        <v>634</v>
      </c>
      <c r="E41" s="7" t="s">
        <v>133</v>
      </c>
      <c r="F41" s="7">
        <v>2102031002</v>
      </c>
      <c r="G41" s="7" t="s">
        <v>666</v>
      </c>
      <c r="H41" s="7">
        <v>1</v>
      </c>
      <c r="I41" s="7" t="s">
        <v>134</v>
      </c>
      <c r="J41" s="7" t="s">
        <v>2428</v>
      </c>
      <c r="K41" s="7"/>
      <c r="L41" s="7" t="s">
        <v>1179</v>
      </c>
      <c r="M41" s="7"/>
      <c r="N41" s="7"/>
      <c r="O41" s="7" t="s">
        <v>135</v>
      </c>
      <c r="P41" s="53" t="s">
        <v>2448</v>
      </c>
      <c r="Q41" s="7" t="s">
        <v>631</v>
      </c>
      <c r="R41" s="7"/>
      <c r="S41" s="7">
        <v>21</v>
      </c>
      <c r="T41" s="7" t="s">
        <v>127</v>
      </c>
      <c r="U41" s="7" t="s">
        <v>132</v>
      </c>
    </row>
    <row r="42" spans="1:21" ht="36">
      <c r="A42" s="109"/>
      <c r="B42" s="109"/>
      <c r="C42" s="158"/>
      <c r="D42" s="7" t="s">
        <v>634</v>
      </c>
      <c r="E42" s="7" t="s">
        <v>2427</v>
      </c>
      <c r="F42" s="7">
        <v>2102031003</v>
      </c>
      <c r="G42" s="7" t="s">
        <v>666</v>
      </c>
      <c r="H42" s="7">
        <v>1</v>
      </c>
      <c r="I42" s="7" t="s">
        <v>136</v>
      </c>
      <c r="J42" s="7" t="s">
        <v>649</v>
      </c>
      <c r="K42" s="7"/>
      <c r="L42" s="7" t="s">
        <v>1179</v>
      </c>
      <c r="M42" s="7"/>
      <c r="N42" s="7"/>
      <c r="O42" s="7"/>
      <c r="P42" s="53" t="s">
        <v>2448</v>
      </c>
      <c r="Q42" s="7" t="s">
        <v>631</v>
      </c>
      <c r="R42" s="7"/>
      <c r="S42" s="7">
        <v>21</v>
      </c>
      <c r="T42" s="7" t="s">
        <v>127</v>
      </c>
      <c r="U42" s="7" t="s">
        <v>132</v>
      </c>
    </row>
    <row r="43" spans="1:21" ht="72">
      <c r="A43" s="109" t="s">
        <v>137</v>
      </c>
      <c r="B43" s="7" t="s">
        <v>138</v>
      </c>
      <c r="C43" s="52" t="s">
        <v>2072</v>
      </c>
      <c r="D43" s="7" t="s">
        <v>634</v>
      </c>
      <c r="E43" s="7" t="s">
        <v>2438</v>
      </c>
      <c r="F43" s="7">
        <v>2102032001</v>
      </c>
      <c r="G43" s="7" t="s">
        <v>666</v>
      </c>
      <c r="H43" s="7">
        <v>1</v>
      </c>
      <c r="I43" s="7" t="s">
        <v>139</v>
      </c>
      <c r="J43" s="7" t="s">
        <v>2428</v>
      </c>
      <c r="K43" s="7"/>
      <c r="L43" s="7" t="s">
        <v>1179</v>
      </c>
      <c r="M43" s="7"/>
      <c r="N43" s="7"/>
      <c r="O43" s="56"/>
      <c r="P43" s="53" t="s">
        <v>2429</v>
      </c>
      <c r="Q43" s="7" t="s">
        <v>631</v>
      </c>
      <c r="R43" s="7"/>
      <c r="S43" s="7">
        <v>21</v>
      </c>
      <c r="T43" s="7" t="s">
        <v>105</v>
      </c>
      <c r="U43" s="7" t="s">
        <v>140</v>
      </c>
    </row>
    <row r="44" spans="1:21" ht="36">
      <c r="A44" s="109"/>
      <c r="B44" s="7" t="s">
        <v>141</v>
      </c>
      <c r="C44" s="52" t="s">
        <v>2074</v>
      </c>
      <c r="D44" s="7" t="s">
        <v>634</v>
      </c>
      <c r="E44" s="7" t="s">
        <v>99</v>
      </c>
      <c r="F44" s="7">
        <v>2102033001</v>
      </c>
      <c r="G44" s="7" t="s">
        <v>666</v>
      </c>
      <c r="H44" s="7">
        <v>1</v>
      </c>
      <c r="I44" s="7" t="s">
        <v>555</v>
      </c>
      <c r="J44" s="7" t="s">
        <v>2428</v>
      </c>
      <c r="K44" s="7"/>
      <c r="L44" s="7" t="s">
        <v>1179</v>
      </c>
      <c r="M44" s="7" t="s">
        <v>602</v>
      </c>
      <c r="N44" s="7"/>
      <c r="O44" s="7" t="s">
        <v>142</v>
      </c>
      <c r="P44" s="53" t="s">
        <v>2429</v>
      </c>
      <c r="Q44" s="7" t="s">
        <v>631</v>
      </c>
      <c r="R44" s="7"/>
      <c r="S44" s="7">
        <v>21</v>
      </c>
      <c r="T44" s="7" t="s">
        <v>105</v>
      </c>
      <c r="U44" s="7" t="s">
        <v>143</v>
      </c>
    </row>
    <row r="45" spans="1:21" ht="84">
      <c r="A45" s="109" t="s">
        <v>144</v>
      </c>
      <c r="B45" s="7" t="s">
        <v>145</v>
      </c>
      <c r="C45" s="52" t="s">
        <v>2082</v>
      </c>
      <c r="D45" s="7" t="s">
        <v>634</v>
      </c>
      <c r="E45" s="7" t="s">
        <v>2438</v>
      </c>
      <c r="F45" s="7">
        <v>2102034001</v>
      </c>
      <c r="G45" s="7" t="s">
        <v>666</v>
      </c>
      <c r="H45" s="7">
        <v>1</v>
      </c>
      <c r="I45" s="7" t="s">
        <v>146</v>
      </c>
      <c r="J45" s="7" t="s">
        <v>2442</v>
      </c>
      <c r="K45" s="7"/>
      <c r="L45" s="7" t="s">
        <v>1179</v>
      </c>
      <c r="M45" s="7"/>
      <c r="N45" s="7"/>
      <c r="O45" s="7"/>
      <c r="P45" s="53" t="s">
        <v>2429</v>
      </c>
      <c r="Q45" s="7" t="s">
        <v>632</v>
      </c>
      <c r="R45" s="7"/>
      <c r="S45" s="7">
        <v>31</v>
      </c>
      <c r="T45" s="53" t="s">
        <v>147</v>
      </c>
      <c r="U45" s="7" t="s">
        <v>148</v>
      </c>
    </row>
    <row r="46" spans="1:21" ht="36">
      <c r="A46" s="109"/>
      <c r="B46" s="7" t="s">
        <v>149</v>
      </c>
      <c r="C46" s="52" t="s">
        <v>2083</v>
      </c>
      <c r="D46" s="7" t="s">
        <v>634</v>
      </c>
      <c r="E46" s="7" t="s">
        <v>2438</v>
      </c>
      <c r="F46" s="7">
        <v>2102035001</v>
      </c>
      <c r="G46" s="7" t="s">
        <v>666</v>
      </c>
      <c r="H46" s="7">
        <v>1</v>
      </c>
      <c r="I46" s="7" t="s">
        <v>308</v>
      </c>
      <c r="J46" s="7" t="s">
        <v>2442</v>
      </c>
      <c r="K46" s="7"/>
      <c r="L46" s="7" t="s">
        <v>1179</v>
      </c>
      <c r="M46" s="7"/>
      <c r="N46" s="7"/>
      <c r="O46" s="7"/>
      <c r="P46" s="53" t="s">
        <v>2429</v>
      </c>
      <c r="Q46" s="7" t="s">
        <v>632</v>
      </c>
      <c r="R46" s="7"/>
      <c r="S46" s="7">
        <v>31</v>
      </c>
      <c r="T46" s="53" t="s">
        <v>309</v>
      </c>
      <c r="U46" s="7" t="s">
        <v>148</v>
      </c>
    </row>
    <row r="47" spans="1:21" ht="36">
      <c r="A47" s="109"/>
      <c r="B47" s="7" t="s">
        <v>310</v>
      </c>
      <c r="C47" s="52" t="s">
        <v>2084</v>
      </c>
      <c r="D47" s="7" t="s">
        <v>634</v>
      </c>
      <c r="E47" s="7" t="s">
        <v>2438</v>
      </c>
      <c r="F47" s="7">
        <v>2102036001</v>
      </c>
      <c r="G47" s="7" t="s">
        <v>666</v>
      </c>
      <c r="H47" s="7">
        <v>1</v>
      </c>
      <c r="I47" s="7" t="s">
        <v>308</v>
      </c>
      <c r="J47" s="7" t="s">
        <v>2442</v>
      </c>
      <c r="K47" s="7"/>
      <c r="L47" s="7" t="s">
        <v>1179</v>
      </c>
      <c r="M47" s="7"/>
      <c r="N47" s="7"/>
      <c r="O47" s="7"/>
      <c r="P47" s="53" t="s">
        <v>2429</v>
      </c>
      <c r="Q47" s="7" t="s">
        <v>632</v>
      </c>
      <c r="R47" s="7"/>
      <c r="S47" s="7">
        <v>31</v>
      </c>
      <c r="T47" s="53" t="s">
        <v>311</v>
      </c>
      <c r="U47" s="7" t="s">
        <v>148</v>
      </c>
    </row>
    <row r="48" spans="1:21" ht="72">
      <c r="A48" s="109" t="s">
        <v>312</v>
      </c>
      <c r="B48" s="7" t="s">
        <v>313</v>
      </c>
      <c r="C48" s="52" t="s">
        <v>2085</v>
      </c>
      <c r="D48" s="7" t="s">
        <v>634</v>
      </c>
      <c r="E48" s="7" t="s">
        <v>2453</v>
      </c>
      <c r="F48" s="7">
        <v>2102037001</v>
      </c>
      <c r="G48" s="7" t="s">
        <v>666</v>
      </c>
      <c r="H48" s="7">
        <v>1</v>
      </c>
      <c r="I48" s="7" t="s">
        <v>519</v>
      </c>
      <c r="J48" s="7" t="s">
        <v>2428</v>
      </c>
      <c r="K48" s="7"/>
      <c r="L48" s="7" t="s">
        <v>1179</v>
      </c>
      <c r="M48" s="7"/>
      <c r="N48" s="7" t="s">
        <v>1597</v>
      </c>
      <c r="O48" s="7" t="s">
        <v>314</v>
      </c>
      <c r="P48" s="53" t="s">
        <v>2429</v>
      </c>
      <c r="Q48" s="7" t="s">
        <v>653</v>
      </c>
      <c r="R48" s="7"/>
      <c r="S48" s="7">
        <v>11</v>
      </c>
      <c r="T48" s="7" t="s">
        <v>315</v>
      </c>
      <c r="U48" s="7" t="s">
        <v>316</v>
      </c>
    </row>
    <row r="49" spans="1:21" s="74" customFormat="1" ht="36">
      <c r="A49" s="109"/>
      <c r="B49" s="75" t="s">
        <v>196</v>
      </c>
      <c r="C49" s="76" t="s">
        <v>2086</v>
      </c>
      <c r="D49" s="75" t="s">
        <v>634</v>
      </c>
      <c r="E49" s="75" t="s">
        <v>2438</v>
      </c>
      <c r="F49" s="75">
        <v>2102038001</v>
      </c>
      <c r="G49" s="75" t="s">
        <v>666</v>
      </c>
      <c r="H49" s="75">
        <v>1</v>
      </c>
      <c r="I49" s="75" t="s">
        <v>519</v>
      </c>
      <c r="J49" s="75" t="s">
        <v>2428</v>
      </c>
      <c r="K49" s="75"/>
      <c r="L49" s="75" t="s">
        <v>197</v>
      </c>
      <c r="M49" s="75"/>
      <c r="N49" s="75"/>
      <c r="O49" s="77" t="s">
        <v>317</v>
      </c>
      <c r="P49" s="78" t="s">
        <v>443</v>
      </c>
      <c r="Q49" s="75" t="s">
        <v>631</v>
      </c>
      <c r="R49" s="75"/>
      <c r="S49" s="75">
        <v>21</v>
      </c>
      <c r="T49" s="75" t="s">
        <v>315</v>
      </c>
      <c r="U49" s="75" t="s">
        <v>318</v>
      </c>
    </row>
    <row r="50" spans="1:21" ht="48">
      <c r="A50" s="7" t="s">
        <v>319</v>
      </c>
      <c r="B50" s="7" t="s">
        <v>320</v>
      </c>
      <c r="C50" s="52" t="s">
        <v>2087</v>
      </c>
      <c r="D50" s="7" t="s">
        <v>634</v>
      </c>
      <c r="E50" s="7" t="s">
        <v>2438</v>
      </c>
      <c r="F50" s="7">
        <v>2102039001</v>
      </c>
      <c r="G50" s="7" t="s">
        <v>666</v>
      </c>
      <c r="H50" s="7">
        <v>1</v>
      </c>
      <c r="I50" s="7" t="s">
        <v>321</v>
      </c>
      <c r="J50" s="7" t="s">
        <v>2428</v>
      </c>
      <c r="K50" s="7"/>
      <c r="L50" s="7" t="s">
        <v>1179</v>
      </c>
      <c r="M50" s="7"/>
      <c r="N50" s="7"/>
      <c r="O50" s="7"/>
      <c r="P50" s="53" t="s">
        <v>2429</v>
      </c>
      <c r="Q50" s="7" t="s">
        <v>631</v>
      </c>
      <c r="R50" s="7"/>
      <c r="S50" s="7">
        <v>21</v>
      </c>
      <c r="T50" s="7" t="s">
        <v>322</v>
      </c>
      <c r="U50" s="7" t="s">
        <v>323</v>
      </c>
    </row>
    <row r="51" spans="1:21" ht="36">
      <c r="A51" s="109" t="s">
        <v>324</v>
      </c>
      <c r="B51" s="7" t="s">
        <v>325</v>
      </c>
      <c r="C51" s="52" t="s">
        <v>2088</v>
      </c>
      <c r="D51" s="7" t="s">
        <v>634</v>
      </c>
      <c r="E51" s="7" t="s">
        <v>2438</v>
      </c>
      <c r="F51" s="7">
        <v>2102040001</v>
      </c>
      <c r="G51" s="7" t="s">
        <v>666</v>
      </c>
      <c r="H51" s="7">
        <v>1</v>
      </c>
      <c r="I51" s="7" t="s">
        <v>326</v>
      </c>
      <c r="J51" s="7" t="s">
        <v>2428</v>
      </c>
      <c r="K51" s="7"/>
      <c r="L51" s="7" t="s">
        <v>1179</v>
      </c>
      <c r="M51" s="7"/>
      <c r="N51" s="7"/>
      <c r="O51" s="7"/>
      <c r="P51" s="53" t="s">
        <v>2429</v>
      </c>
      <c r="Q51" s="7" t="s">
        <v>653</v>
      </c>
      <c r="R51" s="7"/>
      <c r="S51" s="7">
        <v>11</v>
      </c>
      <c r="T51" s="7" t="s">
        <v>324</v>
      </c>
      <c r="U51" s="7" t="s">
        <v>327</v>
      </c>
    </row>
    <row r="52" spans="1:21" ht="36">
      <c r="A52" s="109"/>
      <c r="B52" s="7" t="s">
        <v>328</v>
      </c>
      <c r="C52" s="52" t="s">
        <v>2089</v>
      </c>
      <c r="D52" s="7" t="s">
        <v>634</v>
      </c>
      <c r="E52" s="7" t="s">
        <v>2438</v>
      </c>
      <c r="F52" s="7">
        <v>2102041001</v>
      </c>
      <c r="G52" s="7" t="s">
        <v>666</v>
      </c>
      <c r="H52" s="7">
        <v>1</v>
      </c>
      <c r="I52" s="7" t="s">
        <v>329</v>
      </c>
      <c r="J52" s="7" t="s">
        <v>2428</v>
      </c>
      <c r="K52" s="7"/>
      <c r="L52" s="7" t="s">
        <v>1179</v>
      </c>
      <c r="M52" s="7"/>
      <c r="N52" s="7"/>
      <c r="O52" s="7"/>
      <c r="P52" s="53" t="s">
        <v>2429</v>
      </c>
      <c r="Q52" s="7" t="s">
        <v>631</v>
      </c>
      <c r="R52" s="7"/>
      <c r="S52" s="7">
        <v>21</v>
      </c>
      <c r="T52" s="7" t="s">
        <v>324</v>
      </c>
      <c r="U52" s="7" t="s">
        <v>327</v>
      </c>
    </row>
    <row r="53" spans="1:21" ht="48">
      <c r="A53" s="109" t="s">
        <v>330</v>
      </c>
      <c r="B53" s="7" t="s">
        <v>331</v>
      </c>
      <c r="C53" s="52" t="s">
        <v>2090</v>
      </c>
      <c r="D53" s="7" t="s">
        <v>634</v>
      </c>
      <c r="E53" s="7" t="s">
        <v>2427</v>
      </c>
      <c r="F53" s="7">
        <v>2102042001</v>
      </c>
      <c r="G53" s="7" t="s">
        <v>666</v>
      </c>
      <c r="H53" s="7">
        <v>1</v>
      </c>
      <c r="I53" s="7" t="s">
        <v>332</v>
      </c>
      <c r="J53" s="7" t="s">
        <v>333</v>
      </c>
      <c r="K53" s="7"/>
      <c r="L53" s="7" t="s">
        <v>1179</v>
      </c>
      <c r="M53" s="7"/>
      <c r="N53" s="7"/>
      <c r="O53" s="7" t="s">
        <v>334</v>
      </c>
      <c r="P53" s="53" t="s">
        <v>2429</v>
      </c>
      <c r="Q53" s="7" t="s">
        <v>631</v>
      </c>
      <c r="R53" s="7"/>
      <c r="S53" s="7">
        <v>21</v>
      </c>
      <c r="T53" s="53" t="s">
        <v>335</v>
      </c>
      <c r="U53" s="7">
        <v>13878632992</v>
      </c>
    </row>
    <row r="54" spans="1:21" ht="36">
      <c r="A54" s="109"/>
      <c r="B54" s="7" t="s">
        <v>336</v>
      </c>
      <c r="C54" s="52" t="s">
        <v>2091</v>
      </c>
      <c r="D54" s="7" t="s">
        <v>634</v>
      </c>
      <c r="E54" s="7" t="s">
        <v>2438</v>
      </c>
      <c r="F54" s="7">
        <v>2102043001</v>
      </c>
      <c r="G54" s="7" t="s">
        <v>666</v>
      </c>
      <c r="H54" s="7">
        <v>1</v>
      </c>
      <c r="I54" s="7" t="s">
        <v>522</v>
      </c>
      <c r="J54" s="7" t="s">
        <v>2428</v>
      </c>
      <c r="K54" s="7"/>
      <c r="L54" s="7" t="s">
        <v>1179</v>
      </c>
      <c r="M54" s="7"/>
      <c r="N54" s="7"/>
      <c r="O54" s="7"/>
      <c r="P54" s="53" t="s">
        <v>2429</v>
      </c>
      <c r="Q54" s="7" t="s">
        <v>632</v>
      </c>
      <c r="R54" s="7"/>
      <c r="S54" s="7">
        <v>31</v>
      </c>
      <c r="T54" s="53" t="s">
        <v>336</v>
      </c>
      <c r="U54" s="7">
        <v>15878729352</v>
      </c>
    </row>
    <row r="55" spans="1:21" ht="36">
      <c r="A55" s="109"/>
      <c r="B55" s="7" t="s">
        <v>337</v>
      </c>
      <c r="C55" s="52" t="s">
        <v>2092</v>
      </c>
      <c r="D55" s="7" t="s">
        <v>634</v>
      </c>
      <c r="E55" s="7" t="s">
        <v>338</v>
      </c>
      <c r="F55" s="7">
        <v>2102044001</v>
      </c>
      <c r="G55" s="7" t="s">
        <v>666</v>
      </c>
      <c r="H55" s="7">
        <v>1</v>
      </c>
      <c r="I55" s="7" t="s">
        <v>339</v>
      </c>
      <c r="J55" s="7" t="s">
        <v>2442</v>
      </c>
      <c r="K55" s="7"/>
      <c r="L55" s="7" t="s">
        <v>1179</v>
      </c>
      <c r="M55" s="7" t="s">
        <v>340</v>
      </c>
      <c r="N55" s="7"/>
      <c r="O55" s="7"/>
      <c r="P55" s="53" t="s">
        <v>2429</v>
      </c>
      <c r="Q55" s="7" t="s">
        <v>699</v>
      </c>
      <c r="R55" s="7" t="s">
        <v>700</v>
      </c>
      <c r="S55" s="7">
        <v>52</v>
      </c>
      <c r="T55" s="53" t="s">
        <v>341</v>
      </c>
      <c r="U55" s="7" t="s">
        <v>342</v>
      </c>
    </row>
    <row r="56" spans="1:21" ht="36">
      <c r="A56" s="109" t="s">
        <v>343</v>
      </c>
      <c r="B56" s="109" t="s">
        <v>344</v>
      </c>
      <c r="C56" s="157" t="s">
        <v>2093</v>
      </c>
      <c r="D56" s="7" t="s">
        <v>634</v>
      </c>
      <c r="E56" s="7" t="s">
        <v>2427</v>
      </c>
      <c r="F56" s="7">
        <v>2102045001</v>
      </c>
      <c r="G56" s="7" t="s">
        <v>666</v>
      </c>
      <c r="H56" s="7">
        <v>1</v>
      </c>
      <c r="I56" s="7" t="s">
        <v>345</v>
      </c>
      <c r="J56" s="7" t="s">
        <v>2428</v>
      </c>
      <c r="K56" s="7"/>
      <c r="L56" s="7" t="s">
        <v>1179</v>
      </c>
      <c r="M56" s="7"/>
      <c r="N56" s="7"/>
      <c r="O56" s="7"/>
      <c r="P56" s="53" t="s">
        <v>2429</v>
      </c>
      <c r="Q56" s="7" t="s">
        <v>631</v>
      </c>
      <c r="R56" s="7"/>
      <c r="S56" s="7">
        <v>21</v>
      </c>
      <c r="T56" s="53" t="s">
        <v>346</v>
      </c>
      <c r="U56" s="7">
        <v>13978132050</v>
      </c>
    </row>
    <row r="57" spans="1:21" ht="36">
      <c r="A57" s="109"/>
      <c r="B57" s="109"/>
      <c r="C57" s="158"/>
      <c r="D57" s="7" t="s">
        <v>634</v>
      </c>
      <c r="E57" s="7" t="s">
        <v>2427</v>
      </c>
      <c r="F57" s="7">
        <v>2102045002</v>
      </c>
      <c r="G57" s="7" t="s">
        <v>666</v>
      </c>
      <c r="H57" s="7">
        <v>1</v>
      </c>
      <c r="I57" s="7" t="s">
        <v>349</v>
      </c>
      <c r="J57" s="7" t="s">
        <v>2428</v>
      </c>
      <c r="K57" s="7"/>
      <c r="L57" s="7" t="s">
        <v>1179</v>
      </c>
      <c r="M57" s="7"/>
      <c r="N57" s="7"/>
      <c r="O57" s="7"/>
      <c r="P57" s="53" t="s">
        <v>2429</v>
      </c>
      <c r="Q57" s="7" t="s">
        <v>632</v>
      </c>
      <c r="R57" s="7"/>
      <c r="S57" s="7">
        <v>31</v>
      </c>
      <c r="T57" s="53" t="s">
        <v>346</v>
      </c>
      <c r="U57" s="7">
        <v>13978132050</v>
      </c>
    </row>
    <row r="58" spans="1:21" ht="36">
      <c r="A58" s="109"/>
      <c r="B58" s="7" t="s">
        <v>350</v>
      </c>
      <c r="C58" s="52" t="s">
        <v>2094</v>
      </c>
      <c r="D58" s="7" t="s">
        <v>634</v>
      </c>
      <c r="E58" s="7" t="s">
        <v>2453</v>
      </c>
      <c r="F58" s="7">
        <v>2102046001</v>
      </c>
      <c r="G58" s="7" t="s">
        <v>2185</v>
      </c>
      <c r="H58" s="7">
        <v>1</v>
      </c>
      <c r="I58" s="7" t="s">
        <v>519</v>
      </c>
      <c r="J58" s="53" t="s">
        <v>2428</v>
      </c>
      <c r="K58" s="7"/>
      <c r="L58" s="7" t="s">
        <v>1179</v>
      </c>
      <c r="M58" s="7"/>
      <c r="N58" s="7"/>
      <c r="O58" s="7"/>
      <c r="P58" s="53" t="s">
        <v>2429</v>
      </c>
      <c r="Q58" s="7" t="s">
        <v>653</v>
      </c>
      <c r="R58" s="7"/>
      <c r="S58" s="7">
        <v>11</v>
      </c>
      <c r="T58" s="53" t="s">
        <v>346</v>
      </c>
      <c r="U58" s="7">
        <v>13878764551</v>
      </c>
    </row>
    <row r="59" spans="1:21" ht="36">
      <c r="A59" s="109"/>
      <c r="B59" s="7" t="s">
        <v>351</v>
      </c>
      <c r="C59" s="52" t="s">
        <v>2096</v>
      </c>
      <c r="D59" s="7" t="s">
        <v>634</v>
      </c>
      <c r="E59" s="7" t="s">
        <v>352</v>
      </c>
      <c r="F59" s="7">
        <v>2102047001</v>
      </c>
      <c r="G59" s="7" t="s">
        <v>666</v>
      </c>
      <c r="H59" s="7">
        <v>1</v>
      </c>
      <c r="I59" s="7" t="s">
        <v>339</v>
      </c>
      <c r="J59" s="53" t="s">
        <v>2428</v>
      </c>
      <c r="K59" s="7"/>
      <c r="L59" s="7" t="s">
        <v>1179</v>
      </c>
      <c r="M59" s="57" t="s">
        <v>353</v>
      </c>
      <c r="N59" s="7"/>
      <c r="O59" s="7"/>
      <c r="P59" s="53" t="s">
        <v>2429</v>
      </c>
      <c r="Q59" s="7" t="s">
        <v>699</v>
      </c>
      <c r="R59" s="7" t="s">
        <v>700</v>
      </c>
      <c r="S59" s="7">
        <v>52</v>
      </c>
      <c r="T59" s="53" t="s">
        <v>346</v>
      </c>
      <c r="U59" s="7" t="s">
        <v>354</v>
      </c>
    </row>
    <row r="60" spans="1:21" ht="36">
      <c r="A60" s="7" t="s">
        <v>343</v>
      </c>
      <c r="B60" s="7" t="s">
        <v>355</v>
      </c>
      <c r="C60" s="52" t="s">
        <v>356</v>
      </c>
      <c r="D60" s="7" t="s">
        <v>634</v>
      </c>
      <c r="E60" s="7" t="s">
        <v>2427</v>
      </c>
      <c r="F60" s="7">
        <v>2102048001</v>
      </c>
      <c r="G60" s="7" t="s">
        <v>666</v>
      </c>
      <c r="H60" s="7">
        <v>2</v>
      </c>
      <c r="I60" s="7" t="s">
        <v>519</v>
      </c>
      <c r="J60" s="53" t="s">
        <v>2428</v>
      </c>
      <c r="K60" s="7"/>
      <c r="L60" s="7" t="s">
        <v>1179</v>
      </c>
      <c r="M60" s="7"/>
      <c r="N60" s="7"/>
      <c r="O60" s="7"/>
      <c r="P60" s="53" t="s">
        <v>2429</v>
      </c>
      <c r="Q60" s="7" t="s">
        <v>653</v>
      </c>
      <c r="R60" s="7"/>
      <c r="S60" s="7">
        <v>11</v>
      </c>
      <c r="T60" s="53" t="s">
        <v>346</v>
      </c>
      <c r="U60" s="7" t="s">
        <v>357</v>
      </c>
    </row>
    <row r="61" spans="1:21" ht="36">
      <c r="A61" s="55" t="s">
        <v>358</v>
      </c>
      <c r="B61" s="55" t="s">
        <v>359</v>
      </c>
      <c r="C61" s="54" t="s">
        <v>360</v>
      </c>
      <c r="D61" s="7" t="s">
        <v>634</v>
      </c>
      <c r="E61" s="7" t="s">
        <v>361</v>
      </c>
      <c r="F61" s="7">
        <v>2102049001</v>
      </c>
      <c r="G61" s="7" t="s">
        <v>666</v>
      </c>
      <c r="H61" s="7">
        <v>1</v>
      </c>
      <c r="I61" s="7" t="s">
        <v>658</v>
      </c>
      <c r="J61" s="7" t="s">
        <v>2428</v>
      </c>
      <c r="K61" s="7"/>
      <c r="L61" s="7" t="s">
        <v>1179</v>
      </c>
      <c r="M61" s="7"/>
      <c r="N61" s="7"/>
      <c r="O61" s="7"/>
      <c r="P61" s="53" t="s">
        <v>2429</v>
      </c>
      <c r="Q61" s="7" t="s">
        <v>632</v>
      </c>
      <c r="R61" s="7"/>
      <c r="S61" s="7">
        <v>31</v>
      </c>
      <c r="T61" s="7" t="s">
        <v>362</v>
      </c>
      <c r="U61" s="7" t="s">
        <v>363</v>
      </c>
    </row>
    <row r="62" spans="1:21" ht="36">
      <c r="A62" s="154" t="s">
        <v>358</v>
      </c>
      <c r="B62" s="55" t="s">
        <v>359</v>
      </c>
      <c r="C62" s="54" t="s">
        <v>360</v>
      </c>
      <c r="D62" s="7" t="s">
        <v>634</v>
      </c>
      <c r="E62" s="7" t="s">
        <v>364</v>
      </c>
      <c r="F62" s="7">
        <v>2102049002</v>
      </c>
      <c r="G62" s="7" t="s">
        <v>666</v>
      </c>
      <c r="H62" s="7">
        <v>1</v>
      </c>
      <c r="I62" s="7" t="s">
        <v>520</v>
      </c>
      <c r="J62" s="7" t="s">
        <v>2428</v>
      </c>
      <c r="K62" s="7"/>
      <c r="L62" s="7" t="s">
        <v>1179</v>
      </c>
      <c r="M62" s="7"/>
      <c r="N62" s="7"/>
      <c r="O62" s="7"/>
      <c r="P62" s="53" t="s">
        <v>2429</v>
      </c>
      <c r="Q62" s="7" t="s">
        <v>632</v>
      </c>
      <c r="R62" s="7"/>
      <c r="S62" s="7">
        <v>31</v>
      </c>
      <c r="T62" s="7" t="s">
        <v>362</v>
      </c>
      <c r="U62" s="7" t="s">
        <v>363</v>
      </c>
    </row>
    <row r="63" spans="1:21" ht="36">
      <c r="A63" s="156"/>
      <c r="B63" s="7" t="s">
        <v>365</v>
      </c>
      <c r="C63" s="52" t="s">
        <v>366</v>
      </c>
      <c r="D63" s="7" t="s">
        <v>634</v>
      </c>
      <c r="E63" s="7" t="s">
        <v>338</v>
      </c>
      <c r="F63" s="7">
        <v>2102050001</v>
      </c>
      <c r="G63" s="7" t="s">
        <v>666</v>
      </c>
      <c r="H63" s="7">
        <v>1</v>
      </c>
      <c r="I63" s="7" t="s">
        <v>367</v>
      </c>
      <c r="J63" s="7" t="s">
        <v>2428</v>
      </c>
      <c r="K63" s="7"/>
      <c r="L63" s="7" t="s">
        <v>1179</v>
      </c>
      <c r="M63" s="7" t="s">
        <v>368</v>
      </c>
      <c r="N63" s="7"/>
      <c r="O63" s="7"/>
      <c r="P63" s="53" t="s">
        <v>2429</v>
      </c>
      <c r="Q63" s="7" t="s">
        <v>699</v>
      </c>
      <c r="R63" s="7" t="s">
        <v>700</v>
      </c>
      <c r="S63" s="7">
        <v>52</v>
      </c>
      <c r="T63" s="7" t="s">
        <v>362</v>
      </c>
      <c r="U63" s="7" t="s">
        <v>369</v>
      </c>
    </row>
    <row r="64" spans="1:21" ht="36">
      <c r="A64" s="156"/>
      <c r="B64" s="7" t="s">
        <v>370</v>
      </c>
      <c r="C64" s="52" t="s">
        <v>371</v>
      </c>
      <c r="D64" s="7" t="s">
        <v>634</v>
      </c>
      <c r="E64" s="7" t="s">
        <v>2438</v>
      </c>
      <c r="F64" s="7">
        <v>2102051001</v>
      </c>
      <c r="G64" s="7" t="s">
        <v>666</v>
      </c>
      <c r="H64" s="7">
        <v>1</v>
      </c>
      <c r="I64" s="7" t="s">
        <v>372</v>
      </c>
      <c r="J64" s="7" t="s">
        <v>2428</v>
      </c>
      <c r="K64" s="7"/>
      <c r="L64" s="7" t="s">
        <v>1179</v>
      </c>
      <c r="M64" s="7"/>
      <c r="N64" s="7"/>
      <c r="O64" s="7"/>
      <c r="P64" s="53" t="s">
        <v>2429</v>
      </c>
      <c r="Q64" s="7" t="s">
        <v>653</v>
      </c>
      <c r="R64" s="7"/>
      <c r="S64" s="7">
        <v>11</v>
      </c>
      <c r="T64" s="7" t="s">
        <v>362</v>
      </c>
      <c r="U64" s="7">
        <v>13597171959</v>
      </c>
    </row>
    <row r="65" spans="1:21" ht="48">
      <c r="A65" s="155"/>
      <c r="B65" s="7" t="s">
        <v>373</v>
      </c>
      <c r="C65" s="52" t="s">
        <v>374</v>
      </c>
      <c r="D65" s="7" t="s">
        <v>634</v>
      </c>
      <c r="E65" s="7" t="s">
        <v>2438</v>
      </c>
      <c r="F65" s="7">
        <v>2102052001</v>
      </c>
      <c r="G65" s="7" t="s">
        <v>666</v>
      </c>
      <c r="H65" s="7">
        <v>1</v>
      </c>
      <c r="I65" s="7" t="s">
        <v>519</v>
      </c>
      <c r="J65" s="7" t="s">
        <v>2442</v>
      </c>
      <c r="K65" s="7"/>
      <c r="L65" s="7" t="s">
        <v>375</v>
      </c>
      <c r="M65" s="7"/>
      <c r="N65" s="7"/>
      <c r="O65" s="7" t="s">
        <v>376</v>
      </c>
      <c r="P65" s="53" t="s">
        <v>2429</v>
      </c>
      <c r="Q65" s="7" t="s">
        <v>653</v>
      </c>
      <c r="R65" s="7"/>
      <c r="S65" s="7">
        <v>11</v>
      </c>
      <c r="T65" s="7" t="s">
        <v>362</v>
      </c>
      <c r="U65" s="7">
        <v>18907819385</v>
      </c>
    </row>
    <row r="66" spans="1:21" ht="36">
      <c r="A66" s="154" t="s">
        <v>377</v>
      </c>
      <c r="B66" s="7" t="s">
        <v>378</v>
      </c>
      <c r="C66" s="52" t="s">
        <v>379</v>
      </c>
      <c r="D66" s="7" t="s">
        <v>634</v>
      </c>
      <c r="E66" s="7" t="s">
        <v>338</v>
      </c>
      <c r="F66" s="7">
        <v>2102053001</v>
      </c>
      <c r="G66" s="7" t="s">
        <v>666</v>
      </c>
      <c r="H66" s="7">
        <v>1</v>
      </c>
      <c r="I66" s="7" t="s">
        <v>380</v>
      </c>
      <c r="J66" s="7" t="s">
        <v>2442</v>
      </c>
      <c r="K66" s="7"/>
      <c r="L66" s="7" t="s">
        <v>1179</v>
      </c>
      <c r="M66" s="7"/>
      <c r="N66" s="7"/>
      <c r="O66" s="7"/>
      <c r="P66" s="53" t="s">
        <v>2429</v>
      </c>
      <c r="Q66" s="7" t="s">
        <v>699</v>
      </c>
      <c r="R66" s="7" t="s">
        <v>700</v>
      </c>
      <c r="S66" s="7">
        <v>52</v>
      </c>
      <c r="T66" s="7" t="s">
        <v>381</v>
      </c>
      <c r="U66" s="7" t="s">
        <v>382</v>
      </c>
    </row>
    <row r="67" spans="1:21" ht="48">
      <c r="A67" s="156"/>
      <c r="B67" s="109" t="s">
        <v>383</v>
      </c>
      <c r="C67" s="157" t="s">
        <v>384</v>
      </c>
      <c r="D67" s="7" t="s">
        <v>634</v>
      </c>
      <c r="E67" s="7" t="s">
        <v>361</v>
      </c>
      <c r="F67" s="7">
        <v>2102054001</v>
      </c>
      <c r="G67" s="7" t="s">
        <v>666</v>
      </c>
      <c r="H67" s="7">
        <v>1</v>
      </c>
      <c r="I67" s="7" t="s">
        <v>385</v>
      </c>
      <c r="J67" s="7" t="s">
        <v>649</v>
      </c>
      <c r="K67" s="7"/>
      <c r="L67" s="7" t="s">
        <v>1179</v>
      </c>
      <c r="M67" s="7"/>
      <c r="N67" s="7"/>
      <c r="O67" s="7"/>
      <c r="P67" s="53" t="s">
        <v>2429</v>
      </c>
      <c r="Q67" s="7" t="s">
        <v>632</v>
      </c>
      <c r="R67" s="7"/>
      <c r="S67" s="7">
        <v>31</v>
      </c>
      <c r="T67" s="7" t="s">
        <v>381</v>
      </c>
      <c r="U67" s="7" t="s">
        <v>382</v>
      </c>
    </row>
    <row r="68" spans="1:21" ht="48">
      <c r="A68" s="155"/>
      <c r="B68" s="109"/>
      <c r="C68" s="158"/>
      <c r="D68" s="7" t="s">
        <v>634</v>
      </c>
      <c r="E68" s="7" t="s">
        <v>2453</v>
      </c>
      <c r="F68" s="7">
        <v>2102054002</v>
      </c>
      <c r="G68" s="7" t="s">
        <v>2185</v>
      </c>
      <c r="H68" s="7">
        <v>1</v>
      </c>
      <c r="I68" s="7" t="s">
        <v>386</v>
      </c>
      <c r="J68" s="7" t="s">
        <v>2428</v>
      </c>
      <c r="K68" s="7"/>
      <c r="L68" s="7" t="s">
        <v>1179</v>
      </c>
      <c r="M68" s="7"/>
      <c r="N68" s="7"/>
      <c r="O68" s="7"/>
      <c r="P68" s="53" t="s">
        <v>2429</v>
      </c>
      <c r="Q68" s="7" t="s">
        <v>653</v>
      </c>
      <c r="R68" s="7"/>
      <c r="S68" s="7">
        <v>11</v>
      </c>
      <c r="T68" s="7" t="s">
        <v>381</v>
      </c>
      <c r="U68" s="7" t="s">
        <v>382</v>
      </c>
    </row>
    <row r="69" spans="1:21" ht="36">
      <c r="A69" s="55" t="s">
        <v>377</v>
      </c>
      <c r="B69" s="7" t="s">
        <v>387</v>
      </c>
      <c r="C69" s="52" t="s">
        <v>388</v>
      </c>
      <c r="D69" s="7" t="s">
        <v>634</v>
      </c>
      <c r="E69" s="7" t="s">
        <v>2438</v>
      </c>
      <c r="F69" s="7">
        <v>2102055001</v>
      </c>
      <c r="G69" s="7" t="s">
        <v>666</v>
      </c>
      <c r="H69" s="7">
        <v>1</v>
      </c>
      <c r="I69" s="7" t="s">
        <v>519</v>
      </c>
      <c r="J69" s="7" t="s">
        <v>2442</v>
      </c>
      <c r="K69" s="7"/>
      <c r="L69" s="7" t="s">
        <v>1179</v>
      </c>
      <c r="M69" s="7"/>
      <c r="N69" s="7"/>
      <c r="O69" s="7"/>
      <c r="P69" s="53" t="s">
        <v>2429</v>
      </c>
      <c r="Q69" s="7" t="s">
        <v>631</v>
      </c>
      <c r="R69" s="7"/>
      <c r="S69" s="7">
        <v>21</v>
      </c>
      <c r="T69" s="7" t="s">
        <v>381</v>
      </c>
      <c r="U69" s="7" t="s">
        <v>382</v>
      </c>
    </row>
    <row r="70" spans="1:21" ht="36">
      <c r="A70" s="154" t="s">
        <v>389</v>
      </c>
      <c r="B70" s="154" t="s">
        <v>390</v>
      </c>
      <c r="C70" s="157" t="s">
        <v>391</v>
      </c>
      <c r="D70" s="7" t="s">
        <v>634</v>
      </c>
      <c r="E70" s="7" t="s">
        <v>361</v>
      </c>
      <c r="F70" s="7">
        <v>2102056001</v>
      </c>
      <c r="G70" s="7" t="s">
        <v>666</v>
      </c>
      <c r="H70" s="7">
        <v>1</v>
      </c>
      <c r="I70" s="7" t="s">
        <v>658</v>
      </c>
      <c r="J70" s="7" t="s">
        <v>2428</v>
      </c>
      <c r="K70" s="7"/>
      <c r="L70" s="7" t="s">
        <v>1179</v>
      </c>
      <c r="M70" s="7"/>
      <c r="N70" s="7"/>
      <c r="O70" s="7"/>
      <c r="P70" s="53" t="s">
        <v>2429</v>
      </c>
      <c r="Q70" s="7" t="s">
        <v>632</v>
      </c>
      <c r="R70" s="7"/>
      <c r="S70" s="7">
        <v>31</v>
      </c>
      <c r="T70" s="7" t="s">
        <v>392</v>
      </c>
      <c r="U70" s="7" t="s">
        <v>393</v>
      </c>
    </row>
    <row r="71" spans="1:21" ht="36">
      <c r="A71" s="156"/>
      <c r="B71" s="156"/>
      <c r="C71" s="159"/>
      <c r="D71" s="7" t="s">
        <v>634</v>
      </c>
      <c r="E71" s="7" t="s">
        <v>364</v>
      </c>
      <c r="F71" s="7">
        <v>2102056002</v>
      </c>
      <c r="G71" s="7" t="s">
        <v>666</v>
      </c>
      <c r="H71" s="7">
        <v>1</v>
      </c>
      <c r="I71" s="7" t="s">
        <v>677</v>
      </c>
      <c r="J71" s="7" t="s">
        <v>2428</v>
      </c>
      <c r="K71" s="7"/>
      <c r="L71" s="7" t="s">
        <v>1179</v>
      </c>
      <c r="M71" s="7"/>
      <c r="N71" s="7"/>
      <c r="O71" s="7"/>
      <c r="P71" s="53" t="s">
        <v>2429</v>
      </c>
      <c r="Q71" s="7" t="s">
        <v>632</v>
      </c>
      <c r="R71" s="7"/>
      <c r="S71" s="7">
        <v>31</v>
      </c>
      <c r="T71" s="7" t="s">
        <v>392</v>
      </c>
      <c r="U71" s="7" t="s">
        <v>393</v>
      </c>
    </row>
    <row r="72" spans="1:21" ht="45">
      <c r="A72" s="155"/>
      <c r="B72" s="155"/>
      <c r="C72" s="158"/>
      <c r="D72" s="7" t="s">
        <v>634</v>
      </c>
      <c r="E72" s="7" t="s">
        <v>394</v>
      </c>
      <c r="F72" s="7">
        <v>2102056003</v>
      </c>
      <c r="G72" s="7" t="s">
        <v>666</v>
      </c>
      <c r="H72" s="7">
        <v>1</v>
      </c>
      <c r="I72" s="7" t="s">
        <v>519</v>
      </c>
      <c r="J72" s="7" t="s">
        <v>2442</v>
      </c>
      <c r="K72" s="7"/>
      <c r="L72" s="7" t="s">
        <v>375</v>
      </c>
      <c r="M72" s="7"/>
      <c r="N72" s="7"/>
      <c r="O72" s="57" t="s">
        <v>376</v>
      </c>
      <c r="P72" s="53" t="s">
        <v>2429</v>
      </c>
      <c r="Q72" s="7" t="s">
        <v>632</v>
      </c>
      <c r="R72" s="7"/>
      <c r="S72" s="7">
        <v>31</v>
      </c>
      <c r="T72" s="7" t="s">
        <v>392</v>
      </c>
      <c r="U72" s="7" t="s">
        <v>393</v>
      </c>
    </row>
    <row r="73" spans="1:21" ht="36">
      <c r="A73" s="154" t="s">
        <v>389</v>
      </c>
      <c r="B73" s="7" t="s">
        <v>395</v>
      </c>
      <c r="C73" s="52" t="s">
        <v>396</v>
      </c>
      <c r="D73" s="7" t="s">
        <v>634</v>
      </c>
      <c r="E73" s="7" t="s">
        <v>2438</v>
      </c>
      <c r="F73" s="7">
        <v>2102057001</v>
      </c>
      <c r="G73" s="7" t="s">
        <v>666</v>
      </c>
      <c r="H73" s="7">
        <v>1</v>
      </c>
      <c r="I73" s="7" t="s">
        <v>522</v>
      </c>
      <c r="J73" s="7" t="s">
        <v>2428</v>
      </c>
      <c r="K73" s="7"/>
      <c r="L73" s="7" t="s">
        <v>1179</v>
      </c>
      <c r="M73" s="7"/>
      <c r="N73" s="7"/>
      <c r="O73" s="7"/>
      <c r="P73" s="53" t="s">
        <v>2429</v>
      </c>
      <c r="Q73" s="7" t="s">
        <v>632</v>
      </c>
      <c r="R73" s="7"/>
      <c r="S73" s="7">
        <v>31</v>
      </c>
      <c r="T73" s="7" t="s">
        <v>392</v>
      </c>
      <c r="U73" s="7">
        <v>15878728808</v>
      </c>
    </row>
    <row r="74" spans="1:21" ht="84">
      <c r="A74" s="155"/>
      <c r="B74" s="7" t="s">
        <v>397</v>
      </c>
      <c r="C74" s="52" t="s">
        <v>398</v>
      </c>
      <c r="D74" s="7" t="s">
        <v>634</v>
      </c>
      <c r="E74" s="7" t="s">
        <v>2438</v>
      </c>
      <c r="F74" s="7">
        <v>2102058001</v>
      </c>
      <c r="G74" s="7" t="s">
        <v>666</v>
      </c>
      <c r="H74" s="7">
        <v>1</v>
      </c>
      <c r="I74" s="7" t="s">
        <v>399</v>
      </c>
      <c r="J74" s="7" t="s">
        <v>2428</v>
      </c>
      <c r="K74" s="7"/>
      <c r="L74" s="7" t="s">
        <v>1179</v>
      </c>
      <c r="M74" s="7"/>
      <c r="N74" s="7"/>
      <c r="O74" s="7"/>
      <c r="P74" s="53" t="s">
        <v>2429</v>
      </c>
      <c r="Q74" s="7" t="s">
        <v>632</v>
      </c>
      <c r="R74" s="7"/>
      <c r="S74" s="7">
        <v>31</v>
      </c>
      <c r="T74" s="7" t="s">
        <v>392</v>
      </c>
      <c r="U74" s="7">
        <v>15078785759</v>
      </c>
    </row>
    <row r="75" spans="1:21" ht="36">
      <c r="A75" s="109" t="s">
        <v>400</v>
      </c>
      <c r="B75" s="154" t="s">
        <v>401</v>
      </c>
      <c r="C75" s="157" t="s">
        <v>402</v>
      </c>
      <c r="D75" s="7" t="s">
        <v>634</v>
      </c>
      <c r="E75" s="7" t="s">
        <v>403</v>
      </c>
      <c r="F75" s="7">
        <v>2102059001</v>
      </c>
      <c r="G75" s="7" t="s">
        <v>666</v>
      </c>
      <c r="H75" s="7">
        <v>1</v>
      </c>
      <c r="I75" s="7" t="s">
        <v>404</v>
      </c>
      <c r="J75" s="7" t="s">
        <v>649</v>
      </c>
      <c r="K75" s="7"/>
      <c r="L75" s="7" t="s">
        <v>1179</v>
      </c>
      <c r="M75" s="7"/>
      <c r="N75" s="7"/>
      <c r="O75" s="7" t="s">
        <v>405</v>
      </c>
      <c r="P75" s="53" t="s">
        <v>2429</v>
      </c>
      <c r="Q75" s="7" t="s">
        <v>631</v>
      </c>
      <c r="R75" s="7"/>
      <c r="S75" s="7">
        <v>21</v>
      </c>
      <c r="T75" s="7" t="s">
        <v>406</v>
      </c>
      <c r="U75" s="7">
        <v>13878630999</v>
      </c>
    </row>
    <row r="76" spans="1:21" ht="48">
      <c r="A76" s="109"/>
      <c r="B76" s="155"/>
      <c r="C76" s="158"/>
      <c r="D76" s="7" t="s">
        <v>634</v>
      </c>
      <c r="E76" s="7" t="s">
        <v>407</v>
      </c>
      <c r="F76" s="7">
        <v>2102059002</v>
      </c>
      <c r="G76" s="7" t="s">
        <v>666</v>
      </c>
      <c r="H76" s="7">
        <v>1</v>
      </c>
      <c r="I76" s="7" t="s">
        <v>408</v>
      </c>
      <c r="J76" s="7" t="s">
        <v>649</v>
      </c>
      <c r="K76" s="7"/>
      <c r="L76" s="7" t="s">
        <v>1179</v>
      </c>
      <c r="M76" s="7"/>
      <c r="N76" s="7"/>
      <c r="O76" s="7"/>
      <c r="P76" s="53" t="s">
        <v>2429</v>
      </c>
      <c r="Q76" s="7" t="s">
        <v>653</v>
      </c>
      <c r="R76" s="7"/>
      <c r="S76" s="7">
        <v>11</v>
      </c>
      <c r="T76" s="7" t="s">
        <v>406</v>
      </c>
      <c r="U76" s="7" t="s">
        <v>409</v>
      </c>
    </row>
    <row r="77" spans="1:21" ht="36">
      <c r="A77" s="109"/>
      <c r="B77" s="7" t="s">
        <v>410</v>
      </c>
      <c r="C77" s="52" t="s">
        <v>411</v>
      </c>
      <c r="D77" s="7" t="s">
        <v>634</v>
      </c>
      <c r="E77" s="7" t="s">
        <v>338</v>
      </c>
      <c r="F77" s="7">
        <v>2102060001</v>
      </c>
      <c r="G77" s="7" t="s">
        <v>666</v>
      </c>
      <c r="H77" s="7">
        <v>1</v>
      </c>
      <c r="I77" s="7" t="s">
        <v>412</v>
      </c>
      <c r="J77" s="7" t="s">
        <v>2442</v>
      </c>
      <c r="K77" s="7"/>
      <c r="L77" s="7" t="s">
        <v>1179</v>
      </c>
      <c r="M77" s="7"/>
      <c r="N77" s="7"/>
      <c r="O77" s="7"/>
      <c r="P77" s="53" t="s">
        <v>2429</v>
      </c>
      <c r="Q77" s="7" t="s">
        <v>699</v>
      </c>
      <c r="R77" s="7" t="s">
        <v>703</v>
      </c>
      <c r="S77" s="7">
        <v>55</v>
      </c>
      <c r="T77" s="7" t="s">
        <v>406</v>
      </c>
      <c r="U77" s="7" t="s">
        <v>413</v>
      </c>
    </row>
    <row r="78" spans="1:21" ht="36">
      <c r="A78" s="109" t="s">
        <v>400</v>
      </c>
      <c r="B78" s="154" t="s">
        <v>414</v>
      </c>
      <c r="C78" s="157" t="s">
        <v>415</v>
      </c>
      <c r="D78" s="7" t="s">
        <v>634</v>
      </c>
      <c r="E78" s="7" t="s">
        <v>361</v>
      </c>
      <c r="F78" s="7">
        <v>2102061001</v>
      </c>
      <c r="G78" s="7" t="s">
        <v>666</v>
      </c>
      <c r="H78" s="7">
        <v>1</v>
      </c>
      <c r="I78" s="7" t="s">
        <v>416</v>
      </c>
      <c r="J78" s="7" t="s">
        <v>2428</v>
      </c>
      <c r="K78" s="7"/>
      <c r="L78" s="7" t="s">
        <v>1179</v>
      </c>
      <c r="M78" s="7"/>
      <c r="N78" s="7"/>
      <c r="O78" s="7"/>
      <c r="P78" s="53" t="s">
        <v>2429</v>
      </c>
      <c r="Q78" s="7" t="s">
        <v>632</v>
      </c>
      <c r="R78" s="7"/>
      <c r="S78" s="7">
        <v>31</v>
      </c>
      <c r="T78" s="7" t="s">
        <v>417</v>
      </c>
      <c r="U78" s="7" t="s">
        <v>418</v>
      </c>
    </row>
    <row r="79" spans="1:21" ht="36">
      <c r="A79" s="109"/>
      <c r="B79" s="155"/>
      <c r="C79" s="158"/>
      <c r="D79" s="7" t="s">
        <v>634</v>
      </c>
      <c r="E79" s="7" t="s">
        <v>364</v>
      </c>
      <c r="F79" s="7">
        <v>2102061002</v>
      </c>
      <c r="G79" s="7" t="s">
        <v>666</v>
      </c>
      <c r="H79" s="7">
        <v>1</v>
      </c>
      <c r="I79" s="7" t="s">
        <v>419</v>
      </c>
      <c r="J79" s="7" t="s">
        <v>2428</v>
      </c>
      <c r="K79" s="7"/>
      <c r="L79" s="7" t="s">
        <v>1179</v>
      </c>
      <c r="M79" s="7"/>
      <c r="N79" s="7"/>
      <c r="O79" s="7"/>
      <c r="P79" s="53" t="s">
        <v>2429</v>
      </c>
      <c r="Q79" s="7" t="s">
        <v>632</v>
      </c>
      <c r="R79" s="7"/>
      <c r="S79" s="7">
        <v>31</v>
      </c>
      <c r="T79" s="7" t="s">
        <v>417</v>
      </c>
      <c r="U79" s="7" t="s">
        <v>418</v>
      </c>
    </row>
    <row r="80" spans="1:21" ht="45">
      <c r="A80" s="109"/>
      <c r="B80" s="7" t="s">
        <v>420</v>
      </c>
      <c r="C80" s="52" t="s">
        <v>421</v>
      </c>
      <c r="D80" s="7" t="s">
        <v>634</v>
      </c>
      <c r="E80" s="7" t="s">
        <v>2453</v>
      </c>
      <c r="F80" s="7">
        <v>2102062001</v>
      </c>
      <c r="G80" s="7" t="s">
        <v>2185</v>
      </c>
      <c r="H80" s="7">
        <v>1</v>
      </c>
      <c r="I80" s="7" t="s">
        <v>519</v>
      </c>
      <c r="J80" s="7" t="s">
        <v>2442</v>
      </c>
      <c r="K80" s="7"/>
      <c r="L80" s="7" t="s">
        <v>375</v>
      </c>
      <c r="M80" s="7"/>
      <c r="N80" s="7"/>
      <c r="O80" s="57" t="s">
        <v>376</v>
      </c>
      <c r="P80" s="53" t="s">
        <v>2429</v>
      </c>
      <c r="Q80" s="7" t="s">
        <v>631</v>
      </c>
      <c r="R80" s="7"/>
      <c r="S80" s="7">
        <v>21</v>
      </c>
      <c r="T80" s="7" t="s">
        <v>417</v>
      </c>
      <c r="U80" s="7" t="s">
        <v>418</v>
      </c>
    </row>
    <row r="81" spans="1:21" ht="36">
      <c r="A81" s="109" t="s">
        <v>422</v>
      </c>
      <c r="B81" s="7" t="s">
        <v>423</v>
      </c>
      <c r="C81" s="52" t="s">
        <v>424</v>
      </c>
      <c r="D81" s="7" t="s">
        <v>634</v>
      </c>
      <c r="E81" s="7" t="s">
        <v>425</v>
      </c>
      <c r="F81" s="7">
        <v>2102063001</v>
      </c>
      <c r="G81" s="7" t="s">
        <v>666</v>
      </c>
      <c r="H81" s="7">
        <v>1</v>
      </c>
      <c r="I81" s="7" t="s">
        <v>426</v>
      </c>
      <c r="J81" s="7" t="s">
        <v>2428</v>
      </c>
      <c r="K81" s="7"/>
      <c r="L81" s="7" t="s">
        <v>1179</v>
      </c>
      <c r="M81" s="7"/>
      <c r="N81" s="7"/>
      <c r="O81" s="7"/>
      <c r="P81" s="53" t="s">
        <v>2429</v>
      </c>
      <c r="Q81" s="7" t="s">
        <v>631</v>
      </c>
      <c r="R81" s="7"/>
      <c r="S81" s="7">
        <v>21</v>
      </c>
      <c r="T81" s="7" t="s">
        <v>427</v>
      </c>
      <c r="U81" s="7">
        <v>13978753938</v>
      </c>
    </row>
    <row r="82" spans="1:21" ht="36">
      <c r="A82" s="109"/>
      <c r="B82" s="7" t="s">
        <v>428</v>
      </c>
      <c r="C82" s="52" t="s">
        <v>429</v>
      </c>
      <c r="D82" s="7" t="s">
        <v>634</v>
      </c>
      <c r="E82" s="7" t="s">
        <v>2427</v>
      </c>
      <c r="F82" s="7">
        <v>2102064001</v>
      </c>
      <c r="G82" s="7" t="s">
        <v>666</v>
      </c>
      <c r="H82" s="7">
        <v>1</v>
      </c>
      <c r="I82" s="7" t="s">
        <v>519</v>
      </c>
      <c r="J82" s="7" t="s">
        <v>2428</v>
      </c>
      <c r="K82" s="7"/>
      <c r="L82" s="7" t="s">
        <v>1179</v>
      </c>
      <c r="M82" s="7"/>
      <c r="N82" s="7"/>
      <c r="O82" s="7"/>
      <c r="P82" s="53" t="s">
        <v>2429</v>
      </c>
      <c r="Q82" s="7" t="s">
        <v>653</v>
      </c>
      <c r="R82" s="7"/>
      <c r="S82" s="7">
        <v>11</v>
      </c>
      <c r="T82" s="7" t="s">
        <v>427</v>
      </c>
      <c r="U82" s="7">
        <v>13211370456</v>
      </c>
    </row>
    <row r="83" spans="1:21" ht="36">
      <c r="A83" s="109"/>
      <c r="B83" s="7" t="s">
        <v>430</v>
      </c>
      <c r="C83" s="52" t="s">
        <v>431</v>
      </c>
      <c r="D83" s="7" t="s">
        <v>634</v>
      </c>
      <c r="E83" s="7" t="s">
        <v>2438</v>
      </c>
      <c r="F83" s="7">
        <v>2102065001</v>
      </c>
      <c r="G83" s="7" t="s">
        <v>666</v>
      </c>
      <c r="H83" s="7">
        <v>1</v>
      </c>
      <c r="I83" s="7" t="s">
        <v>432</v>
      </c>
      <c r="J83" s="7" t="s">
        <v>2428</v>
      </c>
      <c r="K83" s="7"/>
      <c r="L83" s="7" t="s">
        <v>1179</v>
      </c>
      <c r="M83" s="7"/>
      <c r="N83" s="7"/>
      <c r="O83" s="7"/>
      <c r="P83" s="53" t="s">
        <v>2429</v>
      </c>
      <c r="Q83" s="7" t="s">
        <v>632</v>
      </c>
      <c r="R83" s="7"/>
      <c r="S83" s="7">
        <v>31</v>
      </c>
      <c r="T83" s="7" t="s">
        <v>427</v>
      </c>
      <c r="U83" s="7">
        <v>18907812002</v>
      </c>
    </row>
    <row r="84" spans="1:21" ht="36">
      <c r="A84" s="7" t="s">
        <v>433</v>
      </c>
      <c r="B84" s="7" t="s">
        <v>434</v>
      </c>
      <c r="C84" s="52" t="s">
        <v>435</v>
      </c>
      <c r="D84" s="7" t="s">
        <v>634</v>
      </c>
      <c r="E84" s="7" t="s">
        <v>436</v>
      </c>
      <c r="F84" s="7">
        <v>2102066001</v>
      </c>
      <c r="G84" s="7" t="s">
        <v>666</v>
      </c>
      <c r="H84" s="7">
        <v>1</v>
      </c>
      <c r="I84" s="7" t="s">
        <v>522</v>
      </c>
      <c r="J84" s="7" t="s">
        <v>2442</v>
      </c>
      <c r="K84" s="7"/>
      <c r="L84" s="7" t="s">
        <v>1179</v>
      </c>
      <c r="M84" s="7"/>
      <c r="N84" s="7"/>
      <c r="O84" s="7"/>
      <c r="P84" s="53" t="s">
        <v>2429</v>
      </c>
      <c r="Q84" s="7" t="s">
        <v>632</v>
      </c>
      <c r="R84" s="7"/>
      <c r="S84" s="7">
        <v>31</v>
      </c>
      <c r="T84" s="7" t="s">
        <v>427</v>
      </c>
      <c r="U84" s="7">
        <v>13788502265</v>
      </c>
    </row>
    <row r="85" spans="1:21" ht="45">
      <c r="A85" s="154" t="s">
        <v>433</v>
      </c>
      <c r="B85" s="7" t="s">
        <v>437</v>
      </c>
      <c r="C85" s="52" t="s">
        <v>438</v>
      </c>
      <c r="D85" s="7" t="s">
        <v>634</v>
      </c>
      <c r="E85" s="7" t="s">
        <v>364</v>
      </c>
      <c r="F85" s="7">
        <v>2102067001</v>
      </c>
      <c r="G85" s="7" t="s">
        <v>666</v>
      </c>
      <c r="H85" s="7">
        <v>1</v>
      </c>
      <c r="I85" s="7" t="s">
        <v>519</v>
      </c>
      <c r="J85" s="7" t="s">
        <v>2442</v>
      </c>
      <c r="K85" s="7"/>
      <c r="L85" s="7" t="s">
        <v>375</v>
      </c>
      <c r="M85" s="7"/>
      <c r="N85" s="7"/>
      <c r="O85" s="57" t="s">
        <v>376</v>
      </c>
      <c r="P85" s="53" t="s">
        <v>2429</v>
      </c>
      <c r="Q85" s="7" t="s">
        <v>653</v>
      </c>
      <c r="R85" s="7"/>
      <c r="S85" s="7">
        <v>11</v>
      </c>
      <c r="T85" s="7" t="s">
        <v>439</v>
      </c>
      <c r="U85" s="7" t="s">
        <v>440</v>
      </c>
    </row>
    <row r="86" spans="1:21" ht="36">
      <c r="A86" s="155"/>
      <c r="B86" s="7" t="s">
        <v>441</v>
      </c>
      <c r="C86" s="52" t="s">
        <v>442</v>
      </c>
      <c r="D86" s="7" t="s">
        <v>634</v>
      </c>
      <c r="E86" s="7" t="s">
        <v>2438</v>
      </c>
      <c r="F86" s="7">
        <v>2102068001</v>
      </c>
      <c r="G86" s="7" t="s">
        <v>666</v>
      </c>
      <c r="H86" s="7">
        <v>1</v>
      </c>
      <c r="I86" s="7" t="s">
        <v>432</v>
      </c>
      <c r="J86" s="7" t="s">
        <v>2428</v>
      </c>
      <c r="K86" s="7"/>
      <c r="L86" s="7" t="s">
        <v>1179</v>
      </c>
      <c r="M86" s="7"/>
      <c r="N86" s="7"/>
      <c r="O86" s="7"/>
      <c r="P86" s="53" t="s">
        <v>2429</v>
      </c>
      <c r="Q86" s="7" t="s">
        <v>632</v>
      </c>
      <c r="R86" s="7"/>
      <c r="S86" s="7">
        <v>31</v>
      </c>
      <c r="T86" s="7" t="s">
        <v>439</v>
      </c>
      <c r="U86" s="7" t="s">
        <v>440</v>
      </c>
    </row>
  </sheetData>
  <protectedRanges>
    <protectedRange password="EC51" sqref="D3:D4" name="区域1_1_1" securityDescriptor=""/>
  </protectedRanges>
  <mergeCells count="51">
    <mergeCell ref="T3:U3"/>
    <mergeCell ref="I3:P3"/>
    <mergeCell ref="H3:H4"/>
    <mergeCell ref="G3:G4"/>
    <mergeCell ref="F3:F4"/>
    <mergeCell ref="E3:E4"/>
    <mergeCell ref="Q3:S3"/>
    <mergeCell ref="A7:A8"/>
    <mergeCell ref="A1:U1"/>
    <mergeCell ref="A2:U2"/>
    <mergeCell ref="A3:A4"/>
    <mergeCell ref="B3:B4"/>
    <mergeCell ref="C3:C4"/>
    <mergeCell ref="D3:D4"/>
    <mergeCell ref="C40:C42"/>
    <mergeCell ref="A35:A37"/>
    <mergeCell ref="C7:C8"/>
    <mergeCell ref="A10:A13"/>
    <mergeCell ref="A16:A17"/>
    <mergeCell ref="A18:A23"/>
    <mergeCell ref="C35:C37"/>
    <mergeCell ref="B7:B8"/>
    <mergeCell ref="A32:A33"/>
    <mergeCell ref="A26:A30"/>
    <mergeCell ref="A66:A68"/>
    <mergeCell ref="A53:A55"/>
    <mergeCell ref="A51:A52"/>
    <mergeCell ref="B35:B37"/>
    <mergeCell ref="B40:B42"/>
    <mergeCell ref="A48:A49"/>
    <mergeCell ref="A43:A44"/>
    <mergeCell ref="A45:A47"/>
    <mergeCell ref="A40:A42"/>
    <mergeCell ref="C56:C57"/>
    <mergeCell ref="A81:A83"/>
    <mergeCell ref="B56:B57"/>
    <mergeCell ref="A56:A59"/>
    <mergeCell ref="C78:C79"/>
    <mergeCell ref="C70:C72"/>
    <mergeCell ref="A62:A65"/>
    <mergeCell ref="B67:B68"/>
    <mergeCell ref="C75:C76"/>
    <mergeCell ref="C67:C68"/>
    <mergeCell ref="A85:A86"/>
    <mergeCell ref="A78:A80"/>
    <mergeCell ref="B78:B79"/>
    <mergeCell ref="A70:A72"/>
    <mergeCell ref="B70:B72"/>
    <mergeCell ref="A75:A77"/>
    <mergeCell ref="B75:B76"/>
    <mergeCell ref="A73:A74"/>
  </mergeCells>
  <phoneticPr fontId="1" type="noConversion"/>
  <dataValidations count="11">
    <dataValidation type="list" errorStyle="warning" allowBlank="1" showErrorMessage="1" errorTitle="非法输入" sqref="J53">
      <formula1>"研究生,大学本科,大学专科,中专或高中,中专或高中以上,大专以上,本科以上"</formula1>
    </dataValidation>
    <dataValidation type="list" errorStyle="warning" allowBlank="1" showErrorMessage="1" errorTitle="请选择正确的考试代码" sqref="S6:S86">
      <formula1>"11,21,31,51,52,53,54,55,56"</formula1>
    </dataValidation>
    <dataValidation type="list" allowBlank="1" sqref="L6:L86">
      <formula1>"18-30周岁,18-35周岁,18-40周岁,18-45周岁,18-50周岁,18-55周岁,18-59周岁"</formula1>
    </dataValidation>
    <dataValidation type="list" errorStyle="warning" allowBlank="1" showErrorMessage="1" errorTitle="非法输入" error="请选择正确的类别" sqref="Q6:Q86">
      <formula1>"综合管理类（A类）,社会科学专技类（B类）,自然科学专技类（C类）,医疗卫生类（E类）"</formula1>
    </dataValidation>
    <dataValidation type="list" errorStyle="warning" allowBlank="1" showErrorMessage="1" errorTitle="非法输入" sqref="K6:K86">
      <formula1>"博士,硕士,学士,硕士以上,学士以上,无要求"</formula1>
    </dataValidation>
    <dataValidation type="list" errorStyle="warning" allowBlank="1" showErrorMessage="1" errorTitle="非法输入" error="只能在1-9人之间选择" sqref="H6:H86">
      <formula1>"1,2,3,4,5,6,7,8,9"</formula1>
    </dataValidation>
    <dataValidation type="list" errorStyle="warning" allowBlank="1" showErrorMessage="1" errorTitle="非法输入" error="必须输入符合岗位设置要求的岗位名称" sqref="G6:G86">
      <formula1>"管理,专业技术,工勤技能,机关（参公）后勤服务,管理十级,管理九级,管理八级,管理七级,专技十三级,专技十二级,专技十一级,专技十级,专技九级,专技八级,专技七级,专技六级,专技五级,专技四级,工勤技能五级,工勤技能四级,普通工"</formula1>
    </dataValidation>
    <dataValidation type="list" errorStyle="warning" allowBlank="1" showErrorMessage="1" errorTitle="非法输入" error="请选择正确的类别" sqref="R6:R86">
      <formula1>"无,中医临床岗位,西医临床岗位,药剂岗位,护理岗位,医学技术岗位,公共卫生岗位"</formula1>
    </dataValidation>
    <dataValidation type="list" errorStyle="warning" allowBlank="1" showErrorMessage="1" errorTitle="非法输入" error="提根据岗位编制信息输入" sqref="D6:D86">
      <formula1>"全额拨款,差额拨款,自收自支,机关,参公事业"</formula1>
    </dataValidation>
    <dataValidation type="list" errorStyle="warning" allowBlank="1" showErrorMessage="1" errorTitle="非法输入" error="请选是或否" sqref="N6:N86">
      <formula1>"是,否"</formula1>
    </dataValidation>
    <dataValidation allowBlank="1" sqref="B80:C86 A83:A85 A81 T77:U86 O6:P86 T3:T4 Q3:Q4 E3:I4 R3 A45:A53 A5:U5 A31:A32 C9:C70 A6:A16 A56 A3:C4 R4:S4 J4:P4 C79 A66 M6:M86 A75 U4 A69:A70 E6:F86 A34:A43 C6:C7 B6:B35 A73 A60:A62 C72:C75 B73:B75 T6:U75 B77:C78 T76 A1 B38:B70 A18:A26 A78"/>
  </dataValidations>
  <pageMargins left="0.11811023622047245" right="0.11811023622047245" top="0.74803149606299213" bottom="0.74803149606299213" header="0.31496062992125984" footer="0.31496062992125984"/>
  <pageSetup paperSize="9" orientation="landscape" verticalDpi="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8</vt:i4>
      </vt:variant>
      <vt:variant>
        <vt:lpstr>命名范围</vt:lpstr>
      </vt:variant>
      <vt:variant>
        <vt:i4>1</vt:i4>
      </vt:variant>
    </vt:vector>
  </HeadingPairs>
  <TitlesOfParts>
    <vt:vector size="9" baseType="lpstr">
      <vt:lpstr>崇左市市直事业单位</vt:lpstr>
      <vt:lpstr>宁明县</vt:lpstr>
      <vt:lpstr>凭祥市</vt:lpstr>
      <vt:lpstr>龙州县</vt:lpstr>
      <vt:lpstr>天等县</vt:lpstr>
      <vt:lpstr>大新县</vt:lpstr>
      <vt:lpstr>扶绥县</vt:lpstr>
      <vt:lpstr>江州区</vt:lpstr>
      <vt:lpstr>崇左市市直事业单位!Print_Titles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syk</dc:creator>
  <cp:lastModifiedBy>Administrator</cp:lastModifiedBy>
  <cp:lastPrinted>2016-04-12T01:15:22Z</cp:lastPrinted>
  <dcterms:created xsi:type="dcterms:W3CDTF">2016-01-07T00:55:58Z</dcterms:created>
  <dcterms:modified xsi:type="dcterms:W3CDTF">2016-04-12T09:34:43Z</dcterms:modified>
</cp:coreProperties>
</file>