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35" windowWidth="20475" windowHeight="9600"/>
  </bookViews>
  <sheets>
    <sheet name="其他专技岗" sheetId="2" r:id="rId1"/>
  </sheets>
  <definedNames>
    <definedName name="学历专业">其他专技岗!#REF!</definedName>
  </definedNames>
  <calcPr calcId="125725"/>
</workbook>
</file>

<file path=xl/sharedStrings.xml><?xml version="1.0" encoding="utf-8"?>
<sst xmlns="http://schemas.openxmlformats.org/spreadsheetml/2006/main" count="103" uniqueCount="88">
  <si>
    <t>岗位职责</t>
  </si>
  <si>
    <t>招聘条件</t>
  </si>
  <si>
    <t>岗位要求</t>
  </si>
  <si>
    <t>专业</t>
  </si>
  <si>
    <t>2017年南航其他专技岗位招聘信息表</t>
    <phoneticPr fontId="1" type="noConversion"/>
  </si>
  <si>
    <t>飞行器发射回收技术设计</t>
    <phoneticPr fontId="1" type="noConversion"/>
  </si>
  <si>
    <t xml:space="preserve">1、 服从安排，努力按时、按质完成所承担的项目设计或项目改造；
2、尽可能采用标准化、系列化、参数化设计；
6、圆满完成所承担任务、工作量饱满。
</t>
    <phoneticPr fontId="1" type="noConversion"/>
  </si>
  <si>
    <t>电子信息工程学院</t>
    <phoneticPr fontId="1" type="noConversion"/>
  </si>
  <si>
    <t xml:space="preserve">该岗位人员应对单片机及嵌入式系统实验室设备进行使用、维护和管理，指导学生实验教学工作，协助相关研究人员开展实验，主要职责具体如下：
1. 单片机及嵌入式系统实验教学工作；
2. 单片机及嵌入式系统设备的使用维护及日常管理；
3. 单片机及嵌入式系统实验室各类教学科研工作中的实验室建设任务；
4. 单片机及嵌入式系统实验室中协作事务，如：对实验方案评审、外协加工等；
5. 本学院实验设备方面的相关工作。
6. 实验中心大型仪器的管理工作。
7. 根据需要担负其它的实验教学工作。
此外，该岗位人员可根据自身能力和兴趣情况，参与单片机及嵌入式系统等相关工程项目、科研工作。
</t>
    <phoneticPr fontId="1" type="noConversion"/>
  </si>
  <si>
    <t>机械电子工程系实验员</t>
    <phoneticPr fontId="1" type="noConversion"/>
  </si>
  <si>
    <t>计算机类</t>
  </si>
  <si>
    <t xml:space="preserve"> 飞行器总体设计、气动、飞行力学</t>
  </si>
  <si>
    <t>工程力学、机械电子工程或机械设计及理论，航空宇航制造技术、测试计量技术与仪器</t>
  </si>
  <si>
    <t>自动控制或相关专业、测试计量技术及仪器专业</t>
  </si>
  <si>
    <t>电子信息类专业</t>
  </si>
  <si>
    <t>计算机、信息管理或相关专业</t>
    <phoneticPr fontId="1" type="noConversion"/>
  </si>
  <si>
    <t>航空航天背景的工科专业</t>
    <phoneticPr fontId="1" type="noConversion"/>
  </si>
  <si>
    <t>测试、自控、电气或相关专业</t>
    <phoneticPr fontId="1" type="noConversion"/>
  </si>
  <si>
    <t>机械工程类</t>
    <phoneticPr fontId="8" type="noConversion"/>
  </si>
  <si>
    <t>序号</t>
    <phoneticPr fontId="1" type="noConversion"/>
  </si>
  <si>
    <t>学历和学位</t>
    <phoneticPr fontId="1" type="noConversion"/>
  </si>
  <si>
    <t>将军路校区管委会</t>
    <phoneticPr fontId="1" type="noConversion"/>
  </si>
  <si>
    <t>航空宇航学院</t>
    <phoneticPr fontId="8" type="noConversion"/>
  </si>
  <si>
    <r>
      <t>测试工程系</t>
    </r>
    <r>
      <rPr>
        <sz val="12"/>
        <color theme="1"/>
        <rFont val="Calibri"/>
        <family val="2"/>
      </rPr>
      <t>/</t>
    </r>
    <r>
      <rPr>
        <sz val="12"/>
        <color theme="1"/>
        <rFont val="宋体"/>
        <family val="3"/>
        <charset val="134"/>
        <scheme val="minor"/>
      </rPr>
      <t>电子技术中心实验室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宋体"/>
        <family val="3"/>
        <charset val="134"/>
      </rPr>
      <t>实验员</t>
    </r>
    <phoneticPr fontId="1" type="noConversion"/>
  </si>
  <si>
    <t>工程训练中心</t>
    <phoneticPr fontId="1" type="noConversion"/>
  </si>
  <si>
    <t>工程训练教学岗（数控技术）</t>
    <phoneticPr fontId="1" type="noConversion"/>
  </si>
  <si>
    <t xml:space="preserve">1、 机构设计与控制实践教学；
2、 数控系统搭建与调试实践教学；
3、 数控系统维修实践教学
4、 数控相关新训练教学项目的开发工作；
5、 数控技术实践教学载体研发；
6、 工业机器人作业教学；
7、 参与“工程训练”课程机电综合板块教学改革与课程建设工作。
</t>
    <phoneticPr fontId="1" type="noConversion"/>
  </si>
  <si>
    <t xml:space="preserve">1. 熟悉常规机电控制系统；
2. 熟悉数控系统；
3. 了解工业机器人技术。
</t>
    <phoneticPr fontId="1" type="noConversion"/>
  </si>
  <si>
    <t>机械电子工程
或电气工程及其自动化</t>
    <phoneticPr fontId="10" type="noConversion"/>
  </si>
  <si>
    <t xml:space="preserve">工程训练教学岗（机械设计）
</t>
    <phoneticPr fontId="1" type="noConversion"/>
  </si>
  <si>
    <t xml:space="preserve">1. 负责“工程训练”课程机械设计板块教学改革与课程建设工作；
2. 机械设计日常实践教学；
3. 机械设计综合项目训练实践教学；
4. CAD/CAE训练教学
5. 逆向工程（RE）实践教学；
6. 机械设计训练项目开发及其教学载体开发。
</t>
    <phoneticPr fontId="1" type="noConversion"/>
  </si>
  <si>
    <t xml:space="preserve">1. 熟悉机械设计一般过程；
2. 能熟练应用1~2种 CAD软件；
3. 了解常用机械加工工艺装备及相关加工工艺知识。
</t>
    <phoneticPr fontId="1" type="noConversion"/>
  </si>
  <si>
    <t>机械工程、机械电子工程
或相关机械类专业</t>
    <phoneticPr fontId="10" type="noConversion"/>
  </si>
  <si>
    <t xml:space="preserve">一、 负责航空航天馆日常管理；
二、 负责航空宇航学院大学生创新创业实践中心日常管理；
三、 负责指导学生科创实验；
四、 负责航空馆和大学生创新创业实践中心设备的管理，展品维护；
五、 负责日常来访接待的讲解；
六、 负责校园开放日科普场馆开放的组织和科普场馆数据统计上报；
七、 协助做好航空航天概论等实践课程的教学工作；
八、负责做好场馆安全和领导交办的其他工作。
</t>
    <phoneticPr fontId="1" type="noConversion"/>
  </si>
  <si>
    <r>
      <t>实验中心</t>
    </r>
    <r>
      <rPr>
        <sz val="12"/>
        <color theme="1"/>
        <rFont val="Calibri"/>
        <family val="2"/>
      </rPr>
      <t>/</t>
    </r>
    <r>
      <rPr>
        <sz val="12"/>
        <color theme="1"/>
        <rFont val="宋体"/>
        <family val="3"/>
        <charset val="134"/>
        <scheme val="minor"/>
      </rPr>
      <t>电子科学技术系</t>
    </r>
    <r>
      <rPr>
        <sz val="12"/>
        <color theme="1"/>
        <rFont val="宋体"/>
        <family val="2"/>
        <scheme val="minor"/>
      </rPr>
      <t>实验员</t>
    </r>
    <phoneticPr fontId="1" type="noConversion"/>
  </si>
  <si>
    <r>
      <t>掌握一门编程语言，熟悉一种数据库管理系统（</t>
    </r>
    <r>
      <rPr>
        <sz val="12"/>
        <color theme="1"/>
        <rFont val="Calibri"/>
        <family val="2"/>
      </rPr>
      <t>oracle,sql server,mysql</t>
    </r>
    <r>
      <rPr>
        <sz val="12"/>
        <color theme="1"/>
        <rFont val="宋体"/>
        <family val="3"/>
        <charset val="134"/>
      </rPr>
      <t>）</t>
    </r>
    <phoneticPr fontId="1" type="noConversion"/>
  </si>
  <si>
    <t xml:space="preserve">1．电子信息专业理论扎实；                    2.思维敏捷、动手能力强；
3．工作积极认真、协作能力强；                4.较好的英语读写能力；
</t>
    <phoneticPr fontId="1" type="noConversion"/>
  </si>
  <si>
    <t>教学科研实验</t>
    <phoneticPr fontId="1" type="noConversion"/>
  </si>
  <si>
    <t>动力工程及工程热物理、航空宇航科学与技术等</t>
    <phoneticPr fontId="8" type="noConversion"/>
  </si>
  <si>
    <t xml:space="preserve">1.身体健康，工作积极，办事认真，具有良好的团结协作精神和沟通协调能力；
2.有从事过气动热力方向相关设备操作经验者优先。
</t>
    <phoneticPr fontId="1" type="noConversion"/>
  </si>
  <si>
    <t>能源与动力学院</t>
    <phoneticPr fontId="1" type="noConversion"/>
  </si>
  <si>
    <t>教学科研实验</t>
    <phoneticPr fontId="8" type="noConversion"/>
  </si>
  <si>
    <t xml:space="preserve">1.身体健康，工作积极，办事认真，具有良好的团结协作精神和沟通协调能力；
2.有从事过气动热力方向相关设备操作经验者优先。
</t>
    <phoneticPr fontId="8" type="noConversion"/>
  </si>
  <si>
    <t>航空航天院校毕业优先</t>
    <phoneticPr fontId="1" type="noConversion"/>
  </si>
  <si>
    <t xml:space="preserve">1. 负责气动热力相关方向实验室的大型仪器设备的日常管理和维护，定期检查维修保养并统计大型仪器的工作状态，包括性能、用机时数、测试样品、对象，保证仪器设备正常工作；
2. 积极为教学科研服务，不断提高自身的业务水平，做到服务热情、数据准确、测试快速；
3. 做好所负责设备的操作培训、监督和定期检查工作；
4. 协助相关学科教师完成大型，精密仪器设备的采购，及时联系技术人员安装调试，完成设备验收工作，并负责办理有关手续；
5. 积极参与学院实验中心的规划和建设；
6. 完成学院交办的其它工作。
</t>
    <phoneticPr fontId="1" type="noConversion"/>
  </si>
  <si>
    <t xml:space="preserve">1. 承担气动热力方向课程的实验课教学工作，包括实验准备、实验教学与辅导、批改实验报告、成绩评定等；
2．承担气动热力方向相关教学实验设备的维护和管理工作；
3． 辅助开展科研创新实验；
4. 维护气动热力方向实验室的安全与环境卫生；
5. 积极参与学院实验中心的规划和建设；
6. 完成学院交办的其它工作。
</t>
    <phoneticPr fontId="8" type="noConversion"/>
  </si>
  <si>
    <t>内、外科学</t>
    <phoneticPr fontId="8" type="noConversion"/>
  </si>
  <si>
    <t xml:space="preserve">1、在二级以上医院从事临床工作五年以上优先；
2、有一定独立处理急诊工作的能力和经验；
3、具备相应资质：取得医师资格证、执业证书。
</t>
    <phoneticPr fontId="1" type="noConversion"/>
  </si>
  <si>
    <t>医学影像医生</t>
    <phoneticPr fontId="1" type="noConversion"/>
  </si>
  <si>
    <t>医学影像学（放射、B超）</t>
    <phoneticPr fontId="8" type="noConversion"/>
  </si>
  <si>
    <t xml:space="preserve">1、具备相应资质：取得相应资格证书、执业证书或取得注册执照。
2、身体健康，有一定的临床工作经历。
</t>
    <phoneticPr fontId="1" type="noConversion"/>
  </si>
  <si>
    <t xml:space="preserve">1、在科主任领导下进行诊疗工作；
2、熟练掌握医学影像（放射、B超）专业各类诊疗技术。技术操作前，必须熟悉机器性能、操作规程、安全使用方法等注意事项，严格按照操作规程开机使用，防止事故发生；
3、熟知科内医疗设备性能，并能独立掌握使用。认真书写诊断报告，各类诊断报告
，做到及时、准确、严谨；
4、严格遵守操作规程，切实做好防护，不断提高诊疗技术工作质量，定期检查、维修、保养机器，建立机器档案化管理制度。 
</t>
    <phoneticPr fontId="1" type="noConversion"/>
  </si>
  <si>
    <t>机械工程</t>
    <phoneticPr fontId="8" type="noConversion"/>
  </si>
  <si>
    <t xml:space="preserve">1. 承担《机械设计基础》课程的全部实验教学与指导；
2. 承担《机械设计》课程的全部实验教学与指导；
3. 承担《机械原理》课程的全部实验教学与指导；
4. 适应实验人员教学过程中的加班要求；
5. 在进行实验前和实验后需要检查设备和零部件的完整性，保持设备完好和归位，以便后续实验的进行；
6. 参与实验教学的管理。
</t>
    <phoneticPr fontId="1" type="noConversion"/>
  </si>
  <si>
    <t xml:space="preserve">1.完成《互换性与技术测量》、《测试技术》、《机电一体化综合实验》、《微机原理》等机械电子工程专业课程的全部实验教学与指导；
2.根据教材内容，编写、修订实验课程的指导书与实验手册；
3.对实验设备、仪器、实验环境等进行日常维护和管理，根据教学需求提出新的实验室建设规划与建议；
4.能熟练操作使用实验室内的测试设备、仪器仪表等；
5.能适应实验教学过程的加班要求。
</t>
    <phoneticPr fontId="1" type="noConversion"/>
  </si>
  <si>
    <t>机械设计实验室实验指导教师</t>
    <phoneticPr fontId="1" type="noConversion"/>
  </si>
  <si>
    <t>学科平台与科研实验管理岗位</t>
    <phoneticPr fontId="1" type="noConversion"/>
  </si>
  <si>
    <t xml:space="preserve">1. 协助领导做好学科平台申报、建设等管理工作；
2. 协助领导做好科研实验等项目申报管理工作；
3. 负责实验室学术交流及互访工作；
4. 负责校、院学科平台建设和科研等落实工作；
5. 完成领导交办的其它工作。
</t>
    <phoneticPr fontId="1" type="noConversion"/>
  </si>
  <si>
    <t>计算机科学与技术学院</t>
    <phoneticPr fontId="1" type="noConversion"/>
  </si>
  <si>
    <t>内、外科临床医生</t>
    <phoneticPr fontId="1" type="noConversion"/>
  </si>
  <si>
    <t xml:space="preserve">1、对各类应用系统的数据进行管理与分析。
2、对部分应用软件进行深层次开发或二次开发。
3、参加自主软件的研发和维护。
</t>
    <phoneticPr fontId="1" type="noConversion"/>
  </si>
  <si>
    <t xml:space="preserve">1.身体健康，口齿清晰，五官端正；
2.硕士毕业生一般不超过28周岁，有实验室及相关工作经验者可适当放宽年龄；
3.应聘人员本科、硕士都必须是211或985高校毕业；
4.具有实验室工作和管理经验者可优先考虑；
5.考虑到长期稳定的实验室工作需求，不招收博士毕业生。
</t>
    <phoneticPr fontId="1" type="noConversion"/>
  </si>
  <si>
    <t>岗位名称</t>
    <phoneticPr fontId="8" type="noConversion"/>
  </si>
  <si>
    <t>招聘 人数</t>
    <phoneticPr fontId="1" type="noConversion"/>
  </si>
  <si>
    <t>航空航天馆实验教师</t>
    <phoneticPr fontId="1" type="noConversion"/>
  </si>
  <si>
    <t>自动化学院</t>
    <phoneticPr fontId="1" type="noConversion"/>
  </si>
  <si>
    <t xml:space="preserve">1、 热爱实验和实践教学工作，积极参与本科生大学生电子竞赛等学生实验和实践工作，并积极为这类工作提供条件和服务。
2、 独立开展本科生实验，包括数电、模电等电子及单片机、DSP、ARM等嵌入式系统实验。
3、 能熟练使用和维护实试验箱、实验测试平台等专用实验装置及示波器、信号发生器等通用实验装置。
4、 能保证实验室计算机正常工作，构建网络，安装相关实验软件，并能进行一定的维护工作，保证实验室的顺利运行。
5、 可以根据实验需要，开发相关实验装置。
6、 能承担和协助院、系安排的其他教辅工作，在工作上，服从院、系的安排和协调。
</t>
    <phoneticPr fontId="1" type="noConversion"/>
  </si>
  <si>
    <t>机电学院</t>
    <phoneticPr fontId="1" type="noConversion"/>
  </si>
  <si>
    <t>电工电子实验中心其他专业技术</t>
    <phoneticPr fontId="1" type="noConversion"/>
  </si>
  <si>
    <t>要求本科为全日制全国重点高校毕业（至少211工程学校），本科专业及研究生专业相关且均符合实验中心专业需求。要求动手能力强，具备教师的基本素质，热爱实验教学、热心指导大学生科创，本科期间要求参加过校级以上电子类相关竞赛并取得较好的成绩。</t>
    <phoneticPr fontId="1" type="noConversion"/>
  </si>
  <si>
    <t>电气工程、控制科学与工程、信息与通信工程、仪器科学与技术、电子科学与技术和计算机科学与技术等电类相关专业</t>
    <phoneticPr fontId="10" type="noConversion"/>
  </si>
  <si>
    <t>无人机研究院</t>
    <phoneticPr fontId="1" type="noConversion"/>
  </si>
  <si>
    <t>飞控硬件设计、导航算法设计、气动计算及控制律设计</t>
    <phoneticPr fontId="1" type="noConversion"/>
  </si>
  <si>
    <t xml:space="preserve">1、 服从安排，努力按时、按质完成所承担的项目设计或项目改造；
2、尽可能采用标准化、系列化、参数化设计；
7、圆满完成所承担任务、工作量饱满。
</t>
    <phoneticPr fontId="1" type="noConversion"/>
  </si>
  <si>
    <t>飞行器总体设计</t>
    <phoneticPr fontId="1" type="noConversion"/>
  </si>
  <si>
    <t xml:space="preserve">1、 服从安排，努力按时、按质完成所承担的项目设计或项目改造；
2、尽可能采用标准化、系列化、参数化设计；
8、圆满完成所承担任务、工作量饱满。
</t>
    <phoneticPr fontId="1" type="noConversion"/>
  </si>
  <si>
    <t>图书馆</t>
    <phoneticPr fontId="1" type="noConversion"/>
  </si>
  <si>
    <t>数据管理及研发</t>
    <phoneticPr fontId="1" type="noConversion"/>
  </si>
  <si>
    <t>校医院</t>
    <phoneticPr fontId="1" type="noConversion"/>
  </si>
  <si>
    <t xml:space="preserve">1. 承担电工、电子、微机原理等领域实验教学工作
2. 参与大学生科创、电子设计竞赛及相关技术培训等工作
3. 负责相关实验室设备、教学管理等工作
4. 参与实验设备的基本维护、维修工作
5．参与实验室建设工作
6．参与实验教学改革、教学研讨等各项活动
7．参与各项公益活动，具有较好的团队协作和奉献精神
8．完成上级领导交给的其他各项任务
</t>
    <phoneticPr fontId="1" type="noConversion"/>
  </si>
  <si>
    <t>航空发动机应用</t>
    <phoneticPr fontId="1" type="noConversion"/>
  </si>
  <si>
    <t xml:space="preserve">1、 服从安排，努力按时、按质完成所承担的项目设计或项目改造；
2、尽可能采用标准化、系列化、参数化设计；
3、圆满完成所承担任务、工作量饱满。
</t>
    <phoneticPr fontId="1" type="noConversion"/>
  </si>
  <si>
    <t>航空宇航推进理论与工程,发动机总体或进排气系统，发动机控制或重油活塞发动机</t>
  </si>
  <si>
    <t xml:space="preserve">1、在科主任指导下进行工作；
2、参加值班、门诊、会诊、出诊、体检等工作；
3、对病人进行检查、诊断、治疗、开写医嘱并检查其执行情况；遇急、危、重病人应积极抢救，严防差错事故发生；
4、认真执行各项规章制度和技术操作规程，按要求书写病例、处方和各种医疗文件；
5、遇公共卫生突发事件及法定传染病，按规定及时填报传染病疫报卡，防止漏报，并做好消毒隔离工作；
6、加强无菌观念，严格无菌操作。做好本科室医疗器械仪器设备的保养、清洁、消毒和安全保卫、环境卫生工作；
7、完成领导交办的其他临时性工作。
</t>
    <phoneticPr fontId="1" type="noConversion"/>
  </si>
  <si>
    <t>硕士研究生</t>
    <phoneticPr fontId="8" type="noConversion"/>
  </si>
  <si>
    <t>硕士研究生及以上</t>
    <phoneticPr fontId="8" type="noConversion"/>
  </si>
  <si>
    <t>硕士研究生</t>
    <phoneticPr fontId="8" type="noConversion"/>
  </si>
  <si>
    <t>博士研究生</t>
    <phoneticPr fontId="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</si>
</sst>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Calibri"/>
      <family val="2"/>
    </font>
    <font>
      <sz val="12"/>
      <color theme="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b/>
      <sz val="2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>
      <alignment vertical="center"/>
    </xf>
    <xf numFmtId="0" fontId="2" fillId="0" borderId="0"/>
    <xf numFmtId="0" fontId="2" fillId="0" borderId="0"/>
    <xf numFmtId="0" fontId="3" fillId="0" borderId="0"/>
    <xf numFmtId="0" fontId="9" fillId="0" borderId="0"/>
    <xf numFmtId="0" fontId="2" fillId="0" borderId="0"/>
    <xf numFmtId="0" fontId="7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" fillId="0" borderId="0"/>
    <xf numFmtId="0" fontId="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/>
    <xf numFmtId="0" fontId="2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11" fillId="0" borderId="0">
      <alignment vertical="center"/>
    </xf>
    <xf numFmtId="0" fontId="2" fillId="0" borderId="0"/>
    <xf numFmtId="0" fontId="2" fillId="0" borderId="0"/>
    <xf numFmtId="0" fontId="7" fillId="0" borderId="0">
      <alignment vertical="center"/>
    </xf>
    <xf numFmtId="0" fontId="7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33">
    <xf numFmtId="0" fontId="0" fillId="0" borderId="0" xfId="0">
      <alignment vertical="center"/>
    </xf>
    <xf numFmtId="0" fontId="16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</cellXfs>
  <cellStyles count="29">
    <cellStyle name="常规" xfId="0" builtinId="0"/>
    <cellStyle name="常规 10" xfId="18"/>
    <cellStyle name="常规 11" xfId="4"/>
    <cellStyle name="常规 2" xfId="2"/>
    <cellStyle name="常规 2 2" xfId="10"/>
    <cellStyle name="常规 2 2 2" xfId="23"/>
    <cellStyle name="常规 2 2 3" xfId="15"/>
    <cellStyle name="常规 2 3" xfId="26"/>
    <cellStyle name="常规 3" xfId="1"/>
    <cellStyle name="常规 3 2" xfId="5"/>
    <cellStyle name="常规 3 3" xfId="9"/>
    <cellStyle name="常规 3 3 2" xfId="22"/>
    <cellStyle name="常规 3 3 3" xfId="14"/>
    <cellStyle name="常规 3 4" xfId="27"/>
    <cellStyle name="常规 4" xfId="3"/>
    <cellStyle name="常规 4 2" xfId="20"/>
    <cellStyle name="常规 4 3" xfId="13"/>
    <cellStyle name="常规 4 4" xfId="6"/>
    <cellStyle name="常规 4 5" xfId="28"/>
    <cellStyle name="常规 5" xfId="7"/>
    <cellStyle name="常规 6" xfId="8"/>
    <cellStyle name="常规 6 2" xfId="21"/>
    <cellStyle name="常规 7" xfId="11"/>
    <cellStyle name="常规 7 2" xfId="24"/>
    <cellStyle name="常规 7 3" xfId="16"/>
    <cellStyle name="常规 8" xfId="12"/>
    <cellStyle name="常规 8 2" xfId="25"/>
    <cellStyle name="常规 9" xfId="17"/>
    <cellStyle name="常规 9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topLeftCell="A19" zoomScale="85" zoomScaleNormal="85" workbookViewId="0">
      <selection activeCell="E22" sqref="E4:E22"/>
    </sheetView>
  </sheetViews>
  <sheetFormatPr defaultRowHeight="13.5"/>
  <cols>
    <col min="1" max="1" width="6" style="8" customWidth="1"/>
    <col min="2" max="2" width="13.875" style="15" customWidth="1"/>
    <col min="3" max="3" width="17.5" style="10" customWidth="1"/>
    <col min="4" max="4" width="51.75" style="8" customWidth="1"/>
    <col min="5" max="5" width="8.75" style="10" customWidth="1"/>
    <col min="6" max="6" width="47.875" style="7" customWidth="1"/>
    <col min="7" max="7" width="22.5" style="10" customWidth="1"/>
    <col min="8" max="8" width="16.125" style="10" customWidth="1"/>
    <col min="9" max="16384" width="9" style="8"/>
  </cols>
  <sheetData>
    <row r="1" spans="1:8" ht="50.25" customHeight="1">
      <c r="A1" s="25" t="s">
        <v>4</v>
      </c>
      <c r="B1" s="25"/>
      <c r="C1" s="25"/>
      <c r="D1" s="25"/>
      <c r="E1" s="25"/>
      <c r="F1" s="25"/>
      <c r="G1" s="25"/>
      <c r="H1" s="25"/>
    </row>
    <row r="2" spans="1:8" ht="29.25" customHeight="1">
      <c r="A2" s="26" t="s">
        <v>19</v>
      </c>
      <c r="B2" s="27" t="s">
        <v>62</v>
      </c>
      <c r="C2" s="28"/>
      <c r="D2" s="31" t="s">
        <v>0</v>
      </c>
      <c r="E2" s="31" t="s">
        <v>63</v>
      </c>
      <c r="F2" s="31" t="s">
        <v>1</v>
      </c>
      <c r="G2" s="31"/>
      <c r="H2" s="31"/>
    </row>
    <row r="3" spans="1:8" ht="29.25" customHeight="1">
      <c r="A3" s="26"/>
      <c r="B3" s="29"/>
      <c r="C3" s="30"/>
      <c r="D3" s="31"/>
      <c r="E3" s="31"/>
      <c r="F3" s="9" t="s">
        <v>2</v>
      </c>
      <c r="G3" s="9" t="s">
        <v>3</v>
      </c>
      <c r="H3" s="9" t="s">
        <v>20</v>
      </c>
    </row>
    <row r="4" spans="1:8" s="7" customFormat="1" ht="171">
      <c r="A4" s="1">
        <v>1</v>
      </c>
      <c r="B4" s="11" t="s">
        <v>22</v>
      </c>
      <c r="C4" s="3" t="s">
        <v>64</v>
      </c>
      <c r="D4" s="4" t="s">
        <v>33</v>
      </c>
      <c r="E4" s="5">
        <v>1</v>
      </c>
      <c r="F4" s="4" t="s">
        <v>43</v>
      </c>
      <c r="G4" s="6" t="s">
        <v>16</v>
      </c>
      <c r="H4" s="5" t="s">
        <v>85</v>
      </c>
    </row>
    <row r="5" spans="1:8" s="7" customFormat="1" ht="185.25">
      <c r="A5" s="1">
        <v>2</v>
      </c>
      <c r="B5" s="21" t="s">
        <v>40</v>
      </c>
      <c r="C5" s="3" t="s">
        <v>37</v>
      </c>
      <c r="D5" s="4" t="s">
        <v>44</v>
      </c>
      <c r="E5" s="5">
        <v>1</v>
      </c>
      <c r="F5" s="4" t="s">
        <v>39</v>
      </c>
      <c r="G5" s="12" t="s">
        <v>38</v>
      </c>
      <c r="H5" s="5" t="s">
        <v>85</v>
      </c>
    </row>
    <row r="6" spans="1:8" s="7" customFormat="1" ht="135" customHeight="1">
      <c r="A6" s="1">
        <v>3</v>
      </c>
      <c r="B6" s="22"/>
      <c r="C6" s="3" t="s">
        <v>41</v>
      </c>
      <c r="D6" s="4" t="s">
        <v>45</v>
      </c>
      <c r="E6" s="5">
        <v>1</v>
      </c>
      <c r="F6" s="4" t="s">
        <v>42</v>
      </c>
      <c r="G6" s="12" t="s">
        <v>38</v>
      </c>
      <c r="H6" s="5" t="s">
        <v>85</v>
      </c>
    </row>
    <row r="7" spans="1:8" s="7" customFormat="1" ht="199.5">
      <c r="A7" s="1">
        <v>4</v>
      </c>
      <c r="B7" s="2" t="s">
        <v>65</v>
      </c>
      <c r="C7" s="3" t="s">
        <v>23</v>
      </c>
      <c r="D7" s="4" t="s">
        <v>66</v>
      </c>
      <c r="E7" s="5">
        <v>1</v>
      </c>
      <c r="F7" s="4"/>
      <c r="G7" s="6" t="s">
        <v>17</v>
      </c>
      <c r="H7" s="5" t="s">
        <v>84</v>
      </c>
    </row>
    <row r="8" spans="1:8" s="7" customFormat="1" ht="213.75">
      <c r="A8" s="1">
        <v>5</v>
      </c>
      <c r="B8" s="5" t="s">
        <v>7</v>
      </c>
      <c r="C8" s="3" t="s">
        <v>34</v>
      </c>
      <c r="D8" s="4" t="s">
        <v>8</v>
      </c>
      <c r="E8" s="5">
        <v>1</v>
      </c>
      <c r="F8" s="4" t="s">
        <v>36</v>
      </c>
      <c r="G8" s="5" t="s">
        <v>14</v>
      </c>
      <c r="H8" s="5" t="s">
        <v>86</v>
      </c>
    </row>
    <row r="9" spans="1:8" s="7" customFormat="1" ht="114">
      <c r="A9" s="1">
        <v>6</v>
      </c>
      <c r="B9" s="21" t="s">
        <v>67</v>
      </c>
      <c r="C9" s="3" t="s">
        <v>55</v>
      </c>
      <c r="D9" s="4" t="s">
        <v>53</v>
      </c>
      <c r="E9" s="5">
        <v>1</v>
      </c>
      <c r="F9" s="4"/>
      <c r="G9" s="5" t="s">
        <v>52</v>
      </c>
      <c r="H9" s="5" t="s">
        <v>86</v>
      </c>
    </row>
    <row r="10" spans="1:8" s="7" customFormat="1" ht="142.5">
      <c r="A10" s="1">
        <v>7</v>
      </c>
      <c r="B10" s="22"/>
      <c r="C10" s="3" t="s">
        <v>9</v>
      </c>
      <c r="D10" s="4" t="s">
        <v>54</v>
      </c>
      <c r="E10" s="5">
        <v>1</v>
      </c>
      <c r="F10" s="4" t="s">
        <v>61</v>
      </c>
      <c r="G10" s="5" t="s">
        <v>18</v>
      </c>
      <c r="H10" s="5" t="s">
        <v>86</v>
      </c>
    </row>
    <row r="11" spans="1:8" s="7" customFormat="1" ht="85.5">
      <c r="A11" s="1">
        <v>8</v>
      </c>
      <c r="B11" s="5" t="s">
        <v>58</v>
      </c>
      <c r="C11" s="3" t="s">
        <v>56</v>
      </c>
      <c r="D11" s="4" t="s">
        <v>57</v>
      </c>
      <c r="E11" s="5">
        <v>1</v>
      </c>
      <c r="F11" s="4"/>
      <c r="G11" s="5" t="s">
        <v>10</v>
      </c>
      <c r="H11" s="5" t="s">
        <v>85</v>
      </c>
    </row>
    <row r="12" spans="1:8" s="7" customFormat="1" ht="161.25" customHeight="1">
      <c r="A12" s="1">
        <v>9</v>
      </c>
      <c r="B12" s="2" t="s">
        <v>21</v>
      </c>
      <c r="C12" s="3" t="s">
        <v>68</v>
      </c>
      <c r="D12" s="4" t="s">
        <v>79</v>
      </c>
      <c r="E12" s="5">
        <v>1</v>
      </c>
      <c r="F12" s="4" t="s">
        <v>69</v>
      </c>
      <c r="G12" s="6" t="s">
        <v>70</v>
      </c>
      <c r="H12" s="5" t="s">
        <v>85</v>
      </c>
    </row>
    <row r="13" spans="1:8" s="7" customFormat="1" ht="90.75" customHeight="1">
      <c r="A13" s="1">
        <v>10</v>
      </c>
      <c r="B13" s="21" t="s">
        <v>71</v>
      </c>
      <c r="C13" s="13" t="s">
        <v>5</v>
      </c>
      <c r="D13" s="4" t="s">
        <v>6</v>
      </c>
      <c r="E13" s="5">
        <v>1</v>
      </c>
      <c r="F13" s="4"/>
      <c r="G13" s="5" t="s">
        <v>12</v>
      </c>
      <c r="H13" s="5" t="s">
        <v>85</v>
      </c>
    </row>
    <row r="14" spans="1:8" s="7" customFormat="1" ht="78" customHeight="1">
      <c r="A14" s="1">
        <v>11</v>
      </c>
      <c r="B14" s="32"/>
      <c r="C14" s="14" t="s">
        <v>72</v>
      </c>
      <c r="D14" s="4" t="s">
        <v>73</v>
      </c>
      <c r="E14" s="5">
        <v>1</v>
      </c>
      <c r="F14" s="4"/>
      <c r="G14" s="5" t="s">
        <v>13</v>
      </c>
      <c r="H14" s="5" t="s">
        <v>85</v>
      </c>
    </row>
    <row r="15" spans="1:8" s="7" customFormat="1" ht="78" customHeight="1">
      <c r="A15" s="1">
        <v>12</v>
      </c>
      <c r="B15" s="32"/>
      <c r="C15" s="14" t="s">
        <v>74</v>
      </c>
      <c r="D15" s="4" t="s">
        <v>75</v>
      </c>
      <c r="E15" s="5">
        <v>2</v>
      </c>
      <c r="F15" s="4"/>
      <c r="G15" s="5" t="s">
        <v>11</v>
      </c>
      <c r="H15" s="5" t="s">
        <v>87</v>
      </c>
    </row>
    <row r="16" spans="1:8" s="7" customFormat="1" ht="101.25" customHeight="1">
      <c r="A16" s="1">
        <v>13</v>
      </c>
      <c r="B16" s="22"/>
      <c r="C16" s="16" t="s">
        <v>80</v>
      </c>
      <c r="D16" s="17" t="s">
        <v>81</v>
      </c>
      <c r="E16" s="18">
        <v>1</v>
      </c>
      <c r="F16" s="19"/>
      <c r="G16" s="20" t="s">
        <v>82</v>
      </c>
      <c r="H16" s="5" t="s">
        <v>85</v>
      </c>
    </row>
    <row r="17" spans="1:8" s="7" customFormat="1" ht="78" customHeight="1">
      <c r="A17" s="1">
        <v>14</v>
      </c>
      <c r="B17" s="5" t="s">
        <v>76</v>
      </c>
      <c r="C17" s="3" t="s">
        <v>77</v>
      </c>
      <c r="D17" s="4" t="s">
        <v>60</v>
      </c>
      <c r="E17" s="5">
        <v>1</v>
      </c>
      <c r="F17" s="4" t="s">
        <v>35</v>
      </c>
      <c r="G17" s="6" t="s">
        <v>15</v>
      </c>
      <c r="H17" s="5" t="s">
        <v>85</v>
      </c>
    </row>
    <row r="18" spans="1:8" s="7" customFormat="1" ht="219" customHeight="1">
      <c r="A18" s="1">
        <v>15</v>
      </c>
      <c r="B18" s="23" t="s">
        <v>78</v>
      </c>
      <c r="C18" s="3" t="s">
        <v>59</v>
      </c>
      <c r="D18" s="4" t="s">
        <v>83</v>
      </c>
      <c r="E18" s="5">
        <v>1</v>
      </c>
      <c r="F18" s="4" t="s">
        <v>47</v>
      </c>
      <c r="G18" s="5" t="s">
        <v>46</v>
      </c>
      <c r="H18" s="5" t="s">
        <v>86</v>
      </c>
    </row>
    <row r="19" spans="1:8" s="7" customFormat="1" ht="171">
      <c r="A19" s="1">
        <v>16</v>
      </c>
      <c r="B19" s="24"/>
      <c r="C19" s="3" t="s">
        <v>48</v>
      </c>
      <c r="D19" s="4" t="s">
        <v>51</v>
      </c>
      <c r="E19" s="5">
        <v>1</v>
      </c>
      <c r="F19" s="4" t="s">
        <v>50</v>
      </c>
      <c r="G19" s="5" t="s">
        <v>49</v>
      </c>
      <c r="H19" s="5" t="s">
        <v>86</v>
      </c>
    </row>
    <row r="20" spans="1:8" s="7" customFormat="1" ht="128.25">
      <c r="A20" s="1">
        <v>17</v>
      </c>
      <c r="B20" s="23" t="s">
        <v>24</v>
      </c>
      <c r="C20" s="3" t="s">
        <v>25</v>
      </c>
      <c r="D20" s="4" t="s">
        <v>26</v>
      </c>
      <c r="E20" s="5">
        <v>1</v>
      </c>
      <c r="F20" s="4" t="s">
        <v>27</v>
      </c>
      <c r="G20" s="6" t="s">
        <v>28</v>
      </c>
      <c r="H20" s="5" t="s">
        <v>85</v>
      </c>
    </row>
    <row r="21" spans="1:8" s="7" customFormat="1" ht="119.25" customHeight="1">
      <c r="A21" s="1">
        <v>18</v>
      </c>
      <c r="B21" s="24"/>
      <c r="C21" s="3" t="s">
        <v>29</v>
      </c>
      <c r="D21" s="4" t="s">
        <v>30</v>
      </c>
      <c r="E21" s="5">
        <v>1</v>
      </c>
      <c r="F21" s="4" t="s">
        <v>31</v>
      </c>
      <c r="G21" s="6" t="s">
        <v>32</v>
      </c>
      <c r="H21" s="5" t="s">
        <v>85</v>
      </c>
    </row>
    <row r="22" spans="1:8" ht="48.75" customHeight="1"/>
    <row r="23" spans="1:8" ht="31.5" customHeight="1">
      <c r="F23" s="8"/>
    </row>
    <row r="24" spans="1:8">
      <c r="F24" s="8"/>
    </row>
    <row r="25" spans="1:8">
      <c r="F25" s="8"/>
    </row>
    <row r="26" spans="1:8">
      <c r="F26" s="8"/>
    </row>
    <row r="27" spans="1:8">
      <c r="F27" s="8"/>
    </row>
    <row r="28" spans="1:8">
      <c r="F28" s="8"/>
    </row>
    <row r="29" spans="1:8">
      <c r="F29" s="8"/>
    </row>
    <row r="30" spans="1:8">
      <c r="F30" s="8"/>
    </row>
    <row r="31" spans="1:8">
      <c r="F31" s="8"/>
    </row>
    <row r="32" spans="1:8">
      <c r="F32" s="8"/>
    </row>
    <row r="33" spans="6:6">
      <c r="F33" s="8"/>
    </row>
    <row r="34" spans="6:6">
      <c r="F34" s="8"/>
    </row>
    <row r="35" spans="6:6">
      <c r="F35" s="8"/>
    </row>
    <row r="36" spans="6:6">
      <c r="F36" s="8"/>
    </row>
    <row r="37" spans="6:6">
      <c r="F37" s="8"/>
    </row>
    <row r="38" spans="6:6">
      <c r="F38" s="8"/>
    </row>
    <row r="39" spans="6:6">
      <c r="F39" s="8"/>
    </row>
    <row r="40" spans="6:6">
      <c r="F40" s="8"/>
    </row>
    <row r="41" spans="6:6">
      <c r="F41" s="8"/>
    </row>
  </sheetData>
  <sortState ref="A4:H68">
    <sortCondition ref="A4:A68"/>
  </sortState>
  <mergeCells count="11">
    <mergeCell ref="B9:B10"/>
    <mergeCell ref="B18:B19"/>
    <mergeCell ref="B20:B21"/>
    <mergeCell ref="A1:H1"/>
    <mergeCell ref="A2:A3"/>
    <mergeCell ref="B2:C3"/>
    <mergeCell ref="D2:D3"/>
    <mergeCell ref="E2:E3"/>
    <mergeCell ref="F2:H2"/>
    <mergeCell ref="B5:B6"/>
    <mergeCell ref="B13:B16"/>
  </mergeCells>
  <phoneticPr fontId="8" type="noConversion"/>
  <dataValidations count="3">
    <dataValidation type="list" allowBlank="1" showInputMessage="1" showErrorMessage="1" sqref="H22:H1048576 H2:H3">
      <formula1>#REF!</formula1>
    </dataValidation>
    <dataValidation type="list" allowBlank="1" showInputMessage="1" showErrorMessage="1" sqref="G22:G1048576 G2">
      <formula1>"硕士,博士,硕士及以上"</formula1>
    </dataValidation>
    <dataValidation type="list" allowBlank="1" showInputMessage="1" showErrorMessage="1" sqref="G16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其他专技岗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</dc:creator>
  <cp:lastModifiedBy>Administrator</cp:lastModifiedBy>
  <cp:lastPrinted>2013-12-17T08:46:15Z</cp:lastPrinted>
  <dcterms:created xsi:type="dcterms:W3CDTF">2013-12-13T06:44:06Z</dcterms:created>
  <dcterms:modified xsi:type="dcterms:W3CDTF">2017-03-20T08:05:11Z</dcterms:modified>
</cp:coreProperties>
</file>