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3650" firstSheet="3" activeTab="3"/>
  </bookViews>
  <sheets>
    <sheet name="Sheet2" sheetId="10" r:id="rId1"/>
    <sheet name="报名信息统计表（总表）" sheetId="2" r:id="rId2"/>
    <sheet name="报名信息统计表 （按岗位分）" sheetId="5" r:id="rId3"/>
    <sheet name="Sheet1" sheetId="15" r:id="rId4"/>
  </sheets>
  <definedNames>
    <definedName name="_xlnm._FilterDatabase" localSheetId="2" hidden="1">'报名信息统计表 （按岗位分）'!$3:$3</definedName>
    <definedName name="_xlnm._FilterDatabase" localSheetId="1" hidden="1">'报名信息统计表（总表）'!$3:$3</definedName>
  </definedNames>
  <calcPr calcId="125725"/>
  <pivotCaches>
    <pivotCache cacheId="0" r:id="rId5"/>
  </pivotCaches>
</workbook>
</file>

<file path=xl/sharedStrings.xml><?xml version="1.0" encoding="utf-8"?>
<sst xmlns="http://schemas.openxmlformats.org/spreadsheetml/2006/main" count="3330" uniqueCount="683">
  <si>
    <t>报名  序号</t>
  </si>
  <si>
    <t>姓名</t>
  </si>
  <si>
    <t>性别</t>
  </si>
  <si>
    <t>民族</t>
  </si>
  <si>
    <t>政治 面貌</t>
  </si>
  <si>
    <t>专业技术职务</t>
  </si>
  <si>
    <t>学历 学位</t>
  </si>
  <si>
    <t>所学 专业</t>
  </si>
  <si>
    <t>身份证号码</t>
  </si>
  <si>
    <t>报考 岗位</t>
  </si>
  <si>
    <t>第五届中国贵州人才博览会安顺市人才招聘现场报名信息统计表</t>
  </si>
  <si>
    <t>籍贯</t>
  </si>
  <si>
    <t>户籍
所在地</t>
  </si>
  <si>
    <t>毕业院校</t>
  </si>
  <si>
    <t>毕业时间</t>
  </si>
  <si>
    <t>联系电话</t>
  </si>
  <si>
    <t>电子邮箱</t>
  </si>
  <si>
    <t>报考单位</t>
  </si>
  <si>
    <t>单位 序号</t>
  </si>
  <si>
    <t>现工作单位</t>
  </si>
  <si>
    <t>备注</t>
  </si>
  <si>
    <t>填报单位：                                                                                       填报时间：2017年3月  日</t>
    <phoneticPr fontId="5" type="noConversion"/>
  </si>
  <si>
    <t>张晓涵</t>
    <phoneticPr fontId="5" type="noConversion"/>
  </si>
  <si>
    <t>苏源霖</t>
    <phoneticPr fontId="5" type="noConversion"/>
  </si>
  <si>
    <t>宋艳祝</t>
    <phoneticPr fontId="5" type="noConversion"/>
  </si>
  <si>
    <t>李廷涛</t>
    <phoneticPr fontId="5" type="noConversion"/>
  </si>
  <si>
    <t>邝青青</t>
    <phoneticPr fontId="5" type="noConversion"/>
  </si>
  <si>
    <t>时景阳</t>
    <phoneticPr fontId="5" type="noConversion"/>
  </si>
  <si>
    <t>季孟飞</t>
    <phoneticPr fontId="5" type="noConversion"/>
  </si>
  <si>
    <t>刘莉</t>
    <phoneticPr fontId="5" type="noConversion"/>
  </si>
  <si>
    <t>刘芳</t>
    <phoneticPr fontId="5" type="noConversion"/>
  </si>
  <si>
    <t>庄垚</t>
    <phoneticPr fontId="5" type="noConversion"/>
  </si>
  <si>
    <t>张萍</t>
    <phoneticPr fontId="5" type="noConversion"/>
  </si>
  <si>
    <t>段宇娟</t>
    <phoneticPr fontId="5" type="noConversion"/>
  </si>
  <si>
    <t>魏淑艳</t>
    <phoneticPr fontId="5" type="noConversion"/>
  </si>
  <si>
    <t>杨诗</t>
    <phoneticPr fontId="5" type="noConversion"/>
  </si>
  <si>
    <t>1</t>
    <phoneticPr fontId="5" type="noConversion"/>
  </si>
  <si>
    <t>2</t>
    <phoneticPr fontId="5" type="noConversion"/>
  </si>
  <si>
    <t>3</t>
    <phoneticPr fontId="5" type="noConversion"/>
  </si>
  <si>
    <t>4</t>
    <phoneticPr fontId="5" type="noConversion"/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</si>
  <si>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</si>
  <si>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</si>
  <si>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</si>
  <si>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</si>
  <si>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</si>
  <si>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</si>
  <si>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</si>
  <si>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</si>
  <si>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</si>
  <si>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</si>
  <si>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</si>
  <si>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蒋美玲</t>
    <phoneticPr fontId="5" type="noConversion"/>
  </si>
  <si>
    <t>胡惠</t>
    <phoneticPr fontId="5" type="noConversion"/>
  </si>
  <si>
    <t>李俊峰</t>
    <phoneticPr fontId="5" type="noConversion"/>
  </si>
  <si>
    <t>王嘉欣</t>
    <phoneticPr fontId="5" type="noConversion"/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</si>
  <si>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</si>
  <si>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</si>
  <si>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</si>
  <si>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</si>
  <si>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</si>
  <si>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</si>
  <si>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</si>
  <si>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</si>
  <si>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</si>
  <si>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</si>
  <si>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</si>
  <si>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</si>
  <si>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</si>
  <si>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</si>
  <si>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</si>
  <si>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</si>
  <si>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</si>
  <si>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</si>
  <si>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</si>
  <si>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</si>
  <si>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</si>
  <si>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</si>
  <si>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</si>
  <si>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</si>
  <si>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</si>
  <si>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</si>
  <si>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</si>
  <si>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</si>
  <si>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</si>
  <si>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</si>
  <si>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</si>
  <si>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</si>
  <si>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</si>
  <si>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</si>
  <si>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</si>
  <si>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</si>
  <si>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</si>
  <si>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</si>
  <si>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</si>
  <si>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</si>
  <si>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</si>
  <si>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</si>
  <si>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</si>
  <si>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</si>
  <si>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</si>
  <si>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</si>
  <si>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</si>
  <si>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</si>
  <si>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</si>
  <si>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</si>
  <si>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</si>
  <si>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</si>
  <si>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</si>
  <si>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</si>
  <si>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</si>
  <si>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</si>
  <si>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</si>
  <si>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</si>
  <si>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</si>
  <si>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</si>
  <si>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</si>
  <si>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</si>
  <si>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</si>
  <si>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</si>
  <si>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</si>
  <si>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</si>
  <si>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</si>
  <si>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</si>
  <si>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</si>
  <si>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</si>
  <si>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</si>
  <si>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</si>
  <si>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</si>
  <si>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</si>
  <si>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</si>
  <si>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</si>
  <si>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</si>
  <si>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</si>
  <si>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</si>
  <si>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</si>
  <si>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</si>
  <si>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</si>
  <si>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</si>
  <si>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</si>
  <si>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</si>
  <si>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</si>
  <si>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</si>
  <si>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</si>
  <si>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</si>
  <si>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</si>
  <si>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</si>
  <si>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</si>
  <si>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</si>
  <si>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</si>
  <si>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</si>
  <si>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</si>
  <si>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</si>
  <si>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</si>
  <si>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</si>
  <si>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</si>
  <si>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</si>
  <si>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</si>
  <si>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何婷</t>
    <phoneticPr fontId="5" type="noConversion"/>
  </si>
  <si>
    <t>王群</t>
    <phoneticPr fontId="5" type="noConversion"/>
  </si>
  <si>
    <t>张婷</t>
    <phoneticPr fontId="5" type="noConversion"/>
  </si>
  <si>
    <t>胡恒</t>
    <phoneticPr fontId="5" type="noConversion"/>
  </si>
  <si>
    <t>罗韦</t>
    <phoneticPr fontId="5" type="noConversion"/>
  </si>
  <si>
    <t>唐景萱</t>
    <phoneticPr fontId="5" type="noConversion"/>
  </si>
  <si>
    <t>周佳蕙</t>
    <phoneticPr fontId="5" type="noConversion"/>
  </si>
  <si>
    <t>张飞飞</t>
    <phoneticPr fontId="5" type="noConversion"/>
  </si>
  <si>
    <t>周源</t>
    <phoneticPr fontId="5" type="noConversion"/>
  </si>
  <si>
    <t>袁雨婷</t>
    <phoneticPr fontId="5" type="noConversion"/>
  </si>
  <si>
    <t>祈琪</t>
    <phoneticPr fontId="5" type="noConversion"/>
  </si>
  <si>
    <t>杜茜</t>
    <phoneticPr fontId="5" type="noConversion"/>
  </si>
  <si>
    <t>刘嘉锐</t>
    <phoneticPr fontId="5" type="noConversion"/>
  </si>
  <si>
    <t>郭小敏</t>
    <phoneticPr fontId="5" type="noConversion"/>
  </si>
  <si>
    <t>徐松</t>
    <phoneticPr fontId="5" type="noConversion"/>
  </si>
  <si>
    <t>王霞</t>
    <phoneticPr fontId="5" type="noConversion"/>
  </si>
  <si>
    <t>梁冰</t>
    <phoneticPr fontId="5" type="noConversion"/>
  </si>
  <si>
    <t>柏玉贝</t>
    <phoneticPr fontId="5" type="noConversion"/>
  </si>
  <si>
    <t>麻左彦</t>
    <phoneticPr fontId="5" type="noConversion"/>
  </si>
  <si>
    <t>刘璟琪</t>
    <phoneticPr fontId="5" type="noConversion"/>
  </si>
  <si>
    <t>周莉萍</t>
    <phoneticPr fontId="5" type="noConversion"/>
  </si>
  <si>
    <t>周羽</t>
    <phoneticPr fontId="5" type="noConversion"/>
  </si>
  <si>
    <t>董天博</t>
    <phoneticPr fontId="5" type="noConversion"/>
  </si>
  <si>
    <t>男</t>
    <phoneticPr fontId="5" type="noConversion"/>
  </si>
  <si>
    <t>汉</t>
    <phoneticPr fontId="5" type="noConversion"/>
  </si>
  <si>
    <t>贵州</t>
    <phoneticPr fontId="5" type="noConversion"/>
  </si>
  <si>
    <t>贵州安顺</t>
  </si>
  <si>
    <t>贵州安顺</t>
    <phoneticPr fontId="5" type="noConversion"/>
  </si>
  <si>
    <t>团员</t>
    <phoneticPr fontId="5" type="noConversion"/>
  </si>
  <si>
    <t>本科</t>
    <phoneticPr fontId="5" type="noConversion"/>
  </si>
  <si>
    <t>华中科技大学</t>
    <phoneticPr fontId="5" type="noConversion"/>
  </si>
  <si>
    <t>自动化</t>
    <phoneticPr fontId="5" type="noConversion"/>
  </si>
  <si>
    <t>wahlmam@163.com</t>
    <phoneticPr fontId="5" type="noConversion"/>
  </si>
  <si>
    <t>项目管理员</t>
  </si>
  <si>
    <t>项目管理员</t>
    <phoneticPr fontId="5" type="noConversion"/>
  </si>
  <si>
    <t>女</t>
    <phoneticPr fontId="5" type="noConversion"/>
  </si>
  <si>
    <t>522501199312230816</t>
    <phoneticPr fontId="5" type="noConversion"/>
  </si>
  <si>
    <t>财政学</t>
    <phoneticPr fontId="5" type="noConversion"/>
  </si>
  <si>
    <t>李彦香</t>
    <phoneticPr fontId="5" type="noConversion"/>
  </si>
  <si>
    <t>吴贤江</t>
    <phoneticPr fontId="5" type="noConversion"/>
  </si>
  <si>
    <t>刘昊</t>
    <phoneticPr fontId="5" type="noConversion"/>
  </si>
  <si>
    <t>郭荣军</t>
    <phoneticPr fontId="5" type="noConversion"/>
  </si>
  <si>
    <t>唐延媛</t>
    <phoneticPr fontId="5" type="noConversion"/>
  </si>
  <si>
    <t>金营</t>
    <phoneticPr fontId="5" type="noConversion"/>
  </si>
  <si>
    <t>彭会</t>
    <phoneticPr fontId="5" type="noConversion"/>
  </si>
  <si>
    <t>江婷婷</t>
    <phoneticPr fontId="5" type="noConversion"/>
  </si>
  <si>
    <t>罗瑶</t>
    <phoneticPr fontId="5" type="noConversion"/>
  </si>
  <si>
    <t>李芸</t>
    <phoneticPr fontId="5" type="noConversion"/>
  </si>
  <si>
    <t>宋依依</t>
    <phoneticPr fontId="5" type="noConversion"/>
  </si>
  <si>
    <t>李元勇</t>
    <phoneticPr fontId="5" type="noConversion"/>
  </si>
  <si>
    <t>李小莉</t>
    <phoneticPr fontId="5" type="noConversion"/>
  </si>
  <si>
    <t>彭孟秋</t>
    <phoneticPr fontId="5" type="noConversion"/>
  </si>
  <si>
    <t>甘智贤</t>
    <phoneticPr fontId="5" type="noConversion"/>
  </si>
  <si>
    <t>胡晓航</t>
    <phoneticPr fontId="5" type="noConversion"/>
  </si>
  <si>
    <t>徐廷玉</t>
    <phoneticPr fontId="5" type="noConversion"/>
  </si>
  <si>
    <t>杨飞</t>
    <phoneticPr fontId="5" type="noConversion"/>
  </si>
  <si>
    <t>伍松</t>
    <phoneticPr fontId="5" type="noConversion"/>
  </si>
  <si>
    <t>李娟</t>
    <phoneticPr fontId="5" type="noConversion"/>
  </si>
  <si>
    <t>张劲松</t>
    <phoneticPr fontId="5" type="noConversion"/>
  </si>
  <si>
    <t>郭梅</t>
    <phoneticPr fontId="5" type="noConversion"/>
  </si>
  <si>
    <t>刘晓瑶</t>
    <phoneticPr fontId="5" type="noConversion"/>
  </si>
  <si>
    <t>陈怀明</t>
    <phoneticPr fontId="5" type="noConversion"/>
  </si>
  <si>
    <t>姚美婷</t>
    <phoneticPr fontId="5" type="noConversion"/>
  </si>
  <si>
    <t>牟星星</t>
    <phoneticPr fontId="5" type="noConversion"/>
  </si>
  <si>
    <t>丁爽</t>
    <phoneticPr fontId="5" type="noConversion"/>
  </si>
  <si>
    <t>75</t>
    <phoneticPr fontId="5" type="noConversion"/>
  </si>
  <si>
    <t>李兴才</t>
    <phoneticPr fontId="5" type="noConversion"/>
  </si>
  <si>
    <t>76</t>
    <phoneticPr fontId="5" type="noConversion"/>
  </si>
  <si>
    <t>方维平</t>
    <phoneticPr fontId="5" type="noConversion"/>
  </si>
  <si>
    <t>77</t>
    <phoneticPr fontId="5" type="noConversion"/>
  </si>
  <si>
    <t>刘江兵</t>
    <phoneticPr fontId="5" type="noConversion"/>
  </si>
  <si>
    <t>78</t>
    <phoneticPr fontId="5" type="noConversion"/>
  </si>
  <si>
    <t>柴青青</t>
    <phoneticPr fontId="5" type="noConversion"/>
  </si>
  <si>
    <t>杨敏</t>
    <phoneticPr fontId="5" type="noConversion"/>
  </si>
  <si>
    <t>杨鸿吉</t>
    <phoneticPr fontId="5" type="noConversion"/>
  </si>
  <si>
    <t>龙鹏</t>
    <phoneticPr fontId="5" type="noConversion"/>
  </si>
  <si>
    <t>张达</t>
    <phoneticPr fontId="5" type="noConversion"/>
  </si>
  <si>
    <t>汪用梅</t>
    <phoneticPr fontId="5" type="noConversion"/>
  </si>
  <si>
    <t>余康</t>
    <phoneticPr fontId="5" type="noConversion"/>
  </si>
  <si>
    <t>肖娟</t>
    <phoneticPr fontId="5" type="noConversion"/>
  </si>
  <si>
    <t>王志强</t>
    <phoneticPr fontId="5" type="noConversion"/>
  </si>
  <si>
    <t>耿娇娇</t>
    <phoneticPr fontId="5" type="noConversion"/>
  </si>
  <si>
    <t>张成</t>
    <phoneticPr fontId="5" type="noConversion"/>
  </si>
  <si>
    <t>杨盼</t>
    <phoneticPr fontId="5" type="noConversion"/>
  </si>
  <si>
    <t>马婷</t>
    <phoneticPr fontId="5" type="noConversion"/>
  </si>
  <si>
    <t>李璐</t>
    <phoneticPr fontId="5" type="noConversion"/>
  </si>
  <si>
    <t>包克仕</t>
    <phoneticPr fontId="5" type="noConversion"/>
  </si>
  <si>
    <t>张佳朋</t>
    <phoneticPr fontId="5" type="noConversion"/>
  </si>
  <si>
    <t>龙世花</t>
    <phoneticPr fontId="5" type="noConversion"/>
  </si>
  <si>
    <t>杨艳</t>
    <phoneticPr fontId="5" type="noConversion"/>
  </si>
  <si>
    <t>易中付</t>
    <phoneticPr fontId="5" type="noConversion"/>
  </si>
  <si>
    <t>胡洪梅</t>
    <phoneticPr fontId="5" type="noConversion"/>
  </si>
  <si>
    <t>杨莎莎</t>
    <phoneticPr fontId="5" type="noConversion"/>
  </si>
  <si>
    <t>王先安</t>
    <phoneticPr fontId="5" type="noConversion"/>
  </si>
  <si>
    <t>柏盛华</t>
    <phoneticPr fontId="5" type="noConversion"/>
  </si>
  <si>
    <t>吴羽</t>
    <phoneticPr fontId="5" type="noConversion"/>
  </si>
  <si>
    <t>林全盛</t>
    <phoneticPr fontId="5" type="noConversion"/>
  </si>
  <si>
    <t>李天学</t>
    <phoneticPr fontId="5" type="noConversion"/>
  </si>
  <si>
    <t>王国宇</t>
    <phoneticPr fontId="5" type="noConversion"/>
  </si>
  <si>
    <t>谢瑶</t>
    <phoneticPr fontId="5" type="noConversion"/>
  </si>
  <si>
    <t>郑敏敏</t>
    <phoneticPr fontId="5" type="noConversion"/>
  </si>
  <si>
    <t>黄平源</t>
    <phoneticPr fontId="5" type="noConversion"/>
  </si>
  <si>
    <t>王宝</t>
    <phoneticPr fontId="5" type="noConversion"/>
  </si>
  <si>
    <t>宋昌云</t>
    <phoneticPr fontId="5" type="noConversion"/>
  </si>
  <si>
    <t>冯昆波</t>
    <phoneticPr fontId="5" type="noConversion"/>
  </si>
  <si>
    <t>方秋兰</t>
    <phoneticPr fontId="5" type="noConversion"/>
  </si>
  <si>
    <t>王敏</t>
    <phoneticPr fontId="5" type="noConversion"/>
  </si>
  <si>
    <t>杨松琼</t>
    <phoneticPr fontId="5" type="noConversion"/>
  </si>
  <si>
    <t>唐文先</t>
    <phoneticPr fontId="5" type="noConversion"/>
  </si>
  <si>
    <t>范玲</t>
    <phoneticPr fontId="5" type="noConversion"/>
  </si>
  <si>
    <t>梁念</t>
    <phoneticPr fontId="5" type="noConversion"/>
  </si>
  <si>
    <t>谢雪</t>
    <phoneticPr fontId="5" type="noConversion"/>
  </si>
  <si>
    <t>王渊</t>
    <phoneticPr fontId="5" type="noConversion"/>
  </si>
  <si>
    <t>肖华</t>
    <phoneticPr fontId="5" type="noConversion"/>
  </si>
  <si>
    <t>胡唯</t>
    <phoneticPr fontId="5" type="noConversion"/>
  </si>
  <si>
    <t>女</t>
    <phoneticPr fontId="5" type="noConversion"/>
  </si>
  <si>
    <t>汉</t>
    <phoneticPr fontId="5" type="noConversion"/>
  </si>
  <si>
    <t>贵州</t>
    <phoneticPr fontId="5" type="noConversion"/>
  </si>
  <si>
    <t>贵州安顺</t>
    <phoneticPr fontId="5" type="noConversion"/>
  </si>
  <si>
    <t>团员</t>
    <phoneticPr fontId="5" type="noConversion"/>
  </si>
  <si>
    <t>本科</t>
    <phoneticPr fontId="5" type="noConversion"/>
  </si>
  <si>
    <t>河北金融学院</t>
    <phoneticPr fontId="5" type="noConversion"/>
  </si>
  <si>
    <t>财政学</t>
    <phoneticPr fontId="5" type="noConversion"/>
  </si>
  <si>
    <t>刘俊秋</t>
    <phoneticPr fontId="5" type="noConversion"/>
  </si>
  <si>
    <t>云南财经大学</t>
    <phoneticPr fontId="5" type="noConversion"/>
  </si>
  <si>
    <t>泰语</t>
    <phoneticPr fontId="5" type="noConversion"/>
  </si>
  <si>
    <t>18208534767</t>
    <phoneticPr fontId="5" type="noConversion"/>
  </si>
  <si>
    <t>522501199404172086</t>
    <phoneticPr fontId="5" type="noConversion"/>
  </si>
  <si>
    <t>福建师范学院</t>
    <phoneticPr fontId="5" type="noConversion"/>
  </si>
  <si>
    <t>化学（辅修财务管理）</t>
    <phoneticPr fontId="5" type="noConversion"/>
  </si>
  <si>
    <t>文秘</t>
  </si>
  <si>
    <t>文秘</t>
    <phoneticPr fontId="5" type="noConversion"/>
  </si>
  <si>
    <t>群众</t>
    <phoneticPr fontId="5" type="noConversion"/>
  </si>
  <si>
    <t>522501199010193618</t>
    <phoneticPr fontId="5" type="noConversion"/>
  </si>
  <si>
    <t>522501199206041640</t>
    <phoneticPr fontId="5" type="noConversion"/>
  </si>
  <si>
    <t>522501199510127625</t>
    <phoneticPr fontId="5" type="noConversion"/>
  </si>
  <si>
    <t>辽宁工程技术大学</t>
    <phoneticPr fontId="5" type="noConversion"/>
  </si>
  <si>
    <t>安全工程</t>
    <phoneticPr fontId="5" type="noConversion"/>
  </si>
  <si>
    <t>侗</t>
    <phoneticPr fontId="5" type="noConversion"/>
  </si>
  <si>
    <t>湖北怀化</t>
    <phoneticPr fontId="5" type="noConversion"/>
  </si>
  <si>
    <t>431227198907284266</t>
    <phoneticPr fontId="5" type="noConversion"/>
  </si>
  <si>
    <t>安顺学院</t>
    <phoneticPr fontId="5" type="noConversion"/>
  </si>
  <si>
    <t>物理学</t>
    <phoneticPr fontId="5" type="noConversion"/>
  </si>
  <si>
    <t>522501199207202821</t>
    <phoneticPr fontId="5" type="noConversion"/>
  </si>
  <si>
    <t>贵州财经大学</t>
    <phoneticPr fontId="5" type="noConversion"/>
  </si>
  <si>
    <t>市场营销</t>
    <phoneticPr fontId="5" type="noConversion"/>
  </si>
  <si>
    <t>彭瑞雪</t>
    <phoneticPr fontId="5" type="noConversion"/>
  </si>
  <si>
    <t>出生年月</t>
    <phoneticPr fontId="5" type="noConversion"/>
  </si>
  <si>
    <t>中共党员</t>
    <phoneticPr fontId="5" type="noConversion"/>
  </si>
  <si>
    <t>52250119941124122X</t>
    <phoneticPr fontId="5" type="noConversion"/>
  </si>
  <si>
    <t>大连民族大学</t>
    <phoneticPr fontId="5" type="noConversion"/>
  </si>
  <si>
    <t>旅游管理</t>
    <phoneticPr fontId="5" type="noConversion"/>
  </si>
  <si>
    <t>党务专员</t>
  </si>
  <si>
    <t>党务专员</t>
    <phoneticPr fontId="5" type="noConversion"/>
  </si>
  <si>
    <t>贵州普定</t>
    <phoneticPr fontId="5" type="noConversion"/>
  </si>
  <si>
    <t>52252719900910233X</t>
    <phoneticPr fontId="5" type="noConversion"/>
  </si>
  <si>
    <t>黑龙江大学</t>
    <phoneticPr fontId="5" type="noConversion"/>
  </si>
  <si>
    <t>政治学与行政学</t>
    <phoneticPr fontId="5" type="noConversion"/>
  </si>
  <si>
    <t>吉林</t>
    <phoneticPr fontId="5" type="noConversion"/>
  </si>
  <si>
    <t>预备党员</t>
    <phoneticPr fontId="5" type="noConversion"/>
  </si>
  <si>
    <t>220822199212193327</t>
    <phoneticPr fontId="5" type="noConversion"/>
  </si>
  <si>
    <t>贵州大学</t>
    <phoneticPr fontId="5" type="noConversion"/>
  </si>
  <si>
    <t>汉语言文学</t>
    <phoneticPr fontId="5" type="noConversion"/>
  </si>
  <si>
    <t>522527199211080066</t>
    <phoneticPr fontId="5" type="noConversion"/>
  </si>
  <si>
    <t>地理科学</t>
    <phoneticPr fontId="5" type="noConversion"/>
  </si>
  <si>
    <t>核算会计</t>
  </si>
  <si>
    <t>核算会计</t>
    <phoneticPr fontId="5" type="noConversion"/>
  </si>
  <si>
    <t>522501199206055524</t>
    <phoneticPr fontId="5" type="noConversion"/>
  </si>
  <si>
    <t>安徽财经大学</t>
    <phoneticPr fontId="5" type="noConversion"/>
  </si>
  <si>
    <t>贸易经济</t>
    <phoneticPr fontId="5" type="noConversion"/>
  </si>
  <si>
    <t>内审员</t>
  </si>
  <si>
    <t>内审员</t>
    <phoneticPr fontId="5" type="noConversion"/>
  </si>
  <si>
    <t>522501199307050423</t>
    <phoneticPr fontId="5" type="noConversion"/>
  </si>
  <si>
    <t>贵州财经大学商务学院</t>
    <phoneticPr fontId="5" type="noConversion"/>
  </si>
  <si>
    <t>522501199206020022</t>
    <phoneticPr fontId="5" type="noConversion"/>
  </si>
  <si>
    <t>东华理工大学</t>
    <phoneticPr fontId="5" type="noConversion"/>
  </si>
  <si>
    <t>英语</t>
    <phoneticPr fontId="5" type="noConversion"/>
  </si>
  <si>
    <t>苗</t>
    <phoneticPr fontId="5" type="noConversion"/>
  </si>
  <si>
    <t>520423199201084896</t>
    <phoneticPr fontId="5" type="noConversion"/>
  </si>
  <si>
    <t>管理科学（项目管理方向）</t>
    <phoneticPr fontId="5" type="noConversion"/>
  </si>
  <si>
    <t>522501199206060825</t>
    <phoneticPr fontId="5" type="noConversion"/>
  </si>
  <si>
    <t>贵州师范大学</t>
    <phoneticPr fontId="5" type="noConversion"/>
  </si>
  <si>
    <t>教育学（综合文科）</t>
    <phoneticPr fontId="5" type="noConversion"/>
  </si>
  <si>
    <t>土家</t>
    <phoneticPr fontId="5" type="noConversion"/>
  </si>
  <si>
    <t>贵州德江</t>
    <phoneticPr fontId="5" type="noConversion"/>
  </si>
  <si>
    <t>522227199104044012</t>
    <phoneticPr fontId="5" type="noConversion"/>
  </si>
  <si>
    <t>秘书学</t>
    <phoneticPr fontId="5" type="noConversion"/>
  </si>
  <si>
    <t>522501199411227364</t>
    <phoneticPr fontId="5" type="noConversion"/>
  </si>
  <si>
    <t>贵州民族大学人文科技学院</t>
    <phoneticPr fontId="5" type="noConversion"/>
  </si>
  <si>
    <t>新闻学</t>
    <phoneticPr fontId="5" type="noConversion"/>
  </si>
  <si>
    <t>522501199104054643</t>
    <phoneticPr fontId="5" type="noConversion"/>
  </si>
  <si>
    <t>财务管理</t>
    <phoneticPr fontId="5" type="noConversion"/>
  </si>
  <si>
    <t>贵州开阳</t>
    <phoneticPr fontId="5" type="noConversion"/>
  </si>
  <si>
    <t>520121198808132416</t>
    <phoneticPr fontId="5" type="noConversion"/>
  </si>
  <si>
    <t>地理科学（资源管理与城乡规划方向）</t>
    <phoneticPr fontId="5" type="noConversion"/>
  </si>
  <si>
    <t>穿青人</t>
    <phoneticPr fontId="5" type="noConversion"/>
  </si>
  <si>
    <t>贵州大方</t>
    <phoneticPr fontId="5" type="noConversion"/>
  </si>
  <si>
    <t>522422198612183312</t>
    <phoneticPr fontId="5" type="noConversion"/>
  </si>
  <si>
    <t>齐鲁工业大学</t>
    <phoneticPr fontId="5" type="noConversion"/>
  </si>
  <si>
    <t>长春工程学院</t>
    <phoneticPr fontId="5" type="noConversion"/>
  </si>
  <si>
    <t>贵州铜仁</t>
    <phoneticPr fontId="5" type="noConversion"/>
  </si>
  <si>
    <t>宝石及材料工艺学</t>
    <phoneticPr fontId="5" type="noConversion"/>
  </si>
  <si>
    <t>522529199409289824</t>
    <phoneticPr fontId="5" type="noConversion"/>
  </si>
  <si>
    <t>522222199201261615</t>
    <phoneticPr fontId="5" type="noConversion"/>
  </si>
  <si>
    <t>贵州师范学院</t>
    <phoneticPr fontId="5" type="noConversion"/>
  </si>
  <si>
    <t>黎</t>
    <phoneticPr fontId="5" type="noConversion"/>
  </si>
  <si>
    <t>贵州关岭</t>
    <phoneticPr fontId="5" type="noConversion"/>
  </si>
  <si>
    <t>522528199107012035</t>
    <phoneticPr fontId="5" type="noConversion"/>
  </si>
  <si>
    <t>汉语言文学（文秘）</t>
    <phoneticPr fontId="5" type="noConversion"/>
  </si>
  <si>
    <t>贵州龙里</t>
    <phoneticPr fontId="5" type="noConversion"/>
  </si>
  <si>
    <t>522730199508242125</t>
    <phoneticPr fontId="5" type="noConversion"/>
  </si>
  <si>
    <t>资源与环境经济学</t>
    <phoneticPr fontId="5" type="noConversion"/>
  </si>
  <si>
    <t>纪检监察员</t>
  </si>
  <si>
    <t>纪检监察员</t>
    <phoneticPr fontId="5" type="noConversion"/>
  </si>
  <si>
    <t>522501199411251612</t>
    <phoneticPr fontId="5" type="noConversion"/>
  </si>
  <si>
    <t>电子商务</t>
    <phoneticPr fontId="5" type="noConversion"/>
  </si>
  <si>
    <t>河南项城</t>
    <phoneticPr fontId="5" type="noConversion"/>
  </si>
  <si>
    <t>412702199005052791</t>
    <phoneticPr fontId="5" type="noConversion"/>
  </si>
  <si>
    <t>行政管理</t>
    <phoneticPr fontId="5" type="noConversion"/>
  </si>
  <si>
    <t>贵州盘县</t>
    <phoneticPr fontId="5" type="noConversion"/>
  </si>
  <si>
    <t>520202199402107625</t>
    <phoneticPr fontId="5" type="noConversion"/>
  </si>
  <si>
    <t>黔南民族师范学院</t>
    <phoneticPr fontId="5" type="noConversion"/>
  </si>
  <si>
    <t>生物科学</t>
    <phoneticPr fontId="5" type="noConversion"/>
  </si>
  <si>
    <t>布依</t>
    <phoneticPr fontId="5" type="noConversion"/>
  </si>
  <si>
    <t>贵州镇宁</t>
    <phoneticPr fontId="5" type="noConversion"/>
  </si>
  <si>
    <t>522529199206151619</t>
    <phoneticPr fontId="5" type="noConversion"/>
  </si>
  <si>
    <t>天津科技大学</t>
    <phoneticPr fontId="5" type="noConversion"/>
  </si>
  <si>
    <t>工业工程</t>
    <phoneticPr fontId="5" type="noConversion"/>
  </si>
  <si>
    <t>贵州石阡</t>
    <phoneticPr fontId="5" type="noConversion"/>
  </si>
  <si>
    <t>522224199105142037</t>
    <phoneticPr fontId="5" type="noConversion"/>
  </si>
  <si>
    <t>工业设计</t>
    <phoneticPr fontId="5" type="noConversion"/>
  </si>
  <si>
    <t>哈尼</t>
    <phoneticPr fontId="5" type="noConversion"/>
  </si>
  <si>
    <t>云南玉溪</t>
    <phoneticPr fontId="5" type="noConversion"/>
  </si>
  <si>
    <t>湖南衡阳</t>
    <phoneticPr fontId="5" type="noConversion"/>
  </si>
  <si>
    <t>5304251989021005429</t>
    <phoneticPr fontId="5" type="noConversion"/>
  </si>
  <si>
    <t>硕士研究生</t>
    <phoneticPr fontId="5" type="noConversion"/>
  </si>
  <si>
    <t>课程与教学论（思想政治教育）</t>
    <phoneticPr fontId="5" type="noConversion"/>
  </si>
  <si>
    <t>贵州水城</t>
    <phoneticPr fontId="5" type="noConversion"/>
  </si>
  <si>
    <t>520221198712281412</t>
    <phoneticPr fontId="5" type="noConversion"/>
  </si>
  <si>
    <t>重庆大学</t>
    <phoneticPr fontId="5" type="noConversion"/>
  </si>
  <si>
    <t>采矿工程</t>
    <phoneticPr fontId="5" type="noConversion"/>
  </si>
  <si>
    <t>522501199211021644</t>
    <phoneticPr fontId="5" type="noConversion"/>
  </si>
  <si>
    <t>英国纽卡斯尔大学</t>
    <phoneticPr fontId="5" type="noConversion"/>
  </si>
  <si>
    <t>新闻与传媒</t>
    <phoneticPr fontId="5" type="noConversion"/>
  </si>
  <si>
    <t>青海海东</t>
    <phoneticPr fontId="5" type="noConversion"/>
  </si>
  <si>
    <t>四川成都</t>
    <phoneticPr fontId="5" type="noConversion"/>
  </si>
  <si>
    <t>632127199110020041</t>
    <phoneticPr fontId="5" type="noConversion"/>
  </si>
  <si>
    <t>西南石油大学</t>
    <phoneticPr fontId="5" type="noConversion"/>
  </si>
  <si>
    <t>马克思主义理论</t>
    <phoneticPr fontId="5" type="noConversion"/>
  </si>
  <si>
    <t>贵州紫云</t>
    <phoneticPr fontId="5" type="noConversion"/>
  </si>
  <si>
    <t>522530199109231348</t>
    <phoneticPr fontId="5" type="noConversion"/>
  </si>
  <si>
    <t>四川大学</t>
    <phoneticPr fontId="5" type="noConversion"/>
  </si>
  <si>
    <t>历史学</t>
    <phoneticPr fontId="5" type="noConversion"/>
  </si>
  <si>
    <t>山西稷山</t>
    <phoneticPr fontId="5" type="noConversion"/>
  </si>
  <si>
    <t>云南昆明</t>
    <phoneticPr fontId="5" type="noConversion"/>
  </si>
  <si>
    <t>142727199108194532</t>
    <phoneticPr fontId="5" type="noConversion"/>
  </si>
  <si>
    <t>云南大学</t>
    <phoneticPr fontId="5" type="noConversion"/>
  </si>
  <si>
    <t>专门史（经济史）</t>
    <phoneticPr fontId="5" type="noConversion"/>
  </si>
  <si>
    <t>内蒙古</t>
    <phoneticPr fontId="5" type="noConversion"/>
  </si>
  <si>
    <t>贵州贵阳</t>
    <phoneticPr fontId="5" type="noConversion"/>
  </si>
  <si>
    <t>150429199107190624</t>
    <phoneticPr fontId="5" type="noConversion"/>
  </si>
  <si>
    <t>矿物加工工程</t>
    <phoneticPr fontId="5" type="noConversion"/>
  </si>
  <si>
    <t>522501198809046518</t>
    <phoneticPr fontId="5" type="noConversion"/>
  </si>
  <si>
    <t>应用数学</t>
    <phoneticPr fontId="5" type="noConversion"/>
  </si>
  <si>
    <t>522529198812080086</t>
    <phoneticPr fontId="5" type="noConversion"/>
  </si>
  <si>
    <t>贵州民族大学</t>
    <phoneticPr fontId="5" type="noConversion"/>
  </si>
  <si>
    <t>马克思民族理论与政策</t>
    <phoneticPr fontId="5" type="noConversion"/>
  </si>
  <si>
    <t>522501199005151229</t>
    <phoneticPr fontId="5" type="noConversion"/>
  </si>
  <si>
    <t>社会学</t>
    <phoneticPr fontId="5" type="noConversion"/>
  </si>
  <si>
    <t>522527199407011521</t>
    <phoneticPr fontId="5" type="noConversion"/>
  </si>
  <si>
    <t>522501199404095826</t>
    <phoneticPr fontId="5" type="noConversion"/>
  </si>
  <si>
    <t>四川外国语大学的</t>
    <phoneticPr fontId="5" type="noConversion"/>
  </si>
  <si>
    <t>谭雯雯</t>
    <phoneticPr fontId="5" type="noConversion"/>
  </si>
  <si>
    <t>52250119930919122X</t>
    <phoneticPr fontId="5" type="noConversion"/>
  </si>
  <si>
    <t>522501198908050424</t>
    <phoneticPr fontId="5" type="noConversion"/>
  </si>
  <si>
    <t>长江师范学院</t>
    <phoneticPr fontId="5" type="noConversion"/>
  </si>
  <si>
    <t>统计学</t>
    <phoneticPr fontId="5" type="noConversion"/>
  </si>
  <si>
    <t>522527199406051943</t>
    <phoneticPr fontId="5" type="noConversion"/>
  </si>
  <si>
    <t>贵阳学院</t>
    <phoneticPr fontId="5" type="noConversion"/>
  </si>
  <si>
    <t>社会工作</t>
    <phoneticPr fontId="5" type="noConversion"/>
  </si>
  <si>
    <t>522528199307210028</t>
    <phoneticPr fontId="5" type="noConversion"/>
  </si>
  <si>
    <t>江苏盐城师范学院</t>
    <phoneticPr fontId="5" type="noConversion"/>
  </si>
  <si>
    <t>52250219830612084X</t>
    <phoneticPr fontId="5" type="noConversion"/>
  </si>
  <si>
    <t>522501199410083469</t>
    <phoneticPr fontId="5" type="noConversion"/>
  </si>
  <si>
    <t>遵义医学院</t>
    <phoneticPr fontId="5" type="noConversion"/>
  </si>
  <si>
    <t>公共事业管理</t>
    <phoneticPr fontId="5" type="noConversion"/>
  </si>
  <si>
    <t>522501199012262445</t>
    <phoneticPr fontId="5" type="noConversion"/>
  </si>
  <si>
    <t>贵州师范大学求是学院</t>
    <phoneticPr fontId="5" type="noConversion"/>
  </si>
  <si>
    <t>522501199211284428</t>
    <phoneticPr fontId="5" type="noConversion"/>
  </si>
  <si>
    <t>会计学</t>
    <phoneticPr fontId="5" type="noConversion"/>
  </si>
  <si>
    <t>522501199507071624</t>
    <phoneticPr fontId="5" type="noConversion"/>
  </si>
  <si>
    <t>教育技术学</t>
    <phoneticPr fontId="5" type="noConversion"/>
  </si>
  <si>
    <t>522527199505100069</t>
    <phoneticPr fontId="5" type="noConversion"/>
  </si>
  <si>
    <t>西南大学</t>
    <phoneticPr fontId="5" type="noConversion"/>
  </si>
  <si>
    <t>人文地理与城乡规划</t>
    <phoneticPr fontId="5" type="noConversion"/>
  </si>
  <si>
    <t>522501199503272082</t>
    <phoneticPr fontId="5" type="noConversion"/>
  </si>
  <si>
    <t>曲靖师范学院</t>
    <phoneticPr fontId="5" type="noConversion"/>
  </si>
  <si>
    <t>工商管理</t>
    <phoneticPr fontId="5" type="noConversion"/>
  </si>
  <si>
    <t>520402199307300065</t>
    <phoneticPr fontId="5" type="noConversion"/>
  </si>
  <si>
    <t>化学工程与工艺</t>
    <phoneticPr fontId="5" type="noConversion"/>
  </si>
  <si>
    <t>522501199110290829</t>
    <phoneticPr fontId="5" type="noConversion"/>
  </si>
  <si>
    <t>贵州凯里</t>
    <phoneticPr fontId="5" type="noConversion"/>
  </si>
  <si>
    <t>522601199201134827</t>
    <phoneticPr fontId="5" type="noConversion"/>
  </si>
  <si>
    <t>贵州医科大学</t>
    <phoneticPr fontId="5" type="noConversion"/>
  </si>
  <si>
    <t>仡佬</t>
    <phoneticPr fontId="5" type="noConversion"/>
  </si>
  <si>
    <t>522527198905151143</t>
    <phoneticPr fontId="5" type="noConversion"/>
  </si>
  <si>
    <t>广告学</t>
    <phoneticPr fontId="5" type="noConversion"/>
  </si>
  <si>
    <t>522501199309215519</t>
    <phoneticPr fontId="5" type="noConversion"/>
  </si>
  <si>
    <t>材料成型及控制工程</t>
    <phoneticPr fontId="5" type="noConversion"/>
  </si>
  <si>
    <t>522501199107272021</t>
    <phoneticPr fontId="5" type="noConversion"/>
  </si>
  <si>
    <t>西安财经学院</t>
    <phoneticPr fontId="5" type="noConversion"/>
  </si>
  <si>
    <t>贵州黔西</t>
    <phoneticPr fontId="5" type="noConversion"/>
  </si>
  <si>
    <t>522423199112231569</t>
    <phoneticPr fontId="5" type="noConversion"/>
  </si>
  <si>
    <t>贵州师范学院0</t>
    <phoneticPr fontId="5" type="noConversion"/>
  </si>
  <si>
    <t>贵州黄果树</t>
    <phoneticPr fontId="5" type="noConversion"/>
  </si>
  <si>
    <t>522528198902142424</t>
    <phoneticPr fontId="5" type="noConversion"/>
  </si>
  <si>
    <t>资源环境与城乡规划管理</t>
    <phoneticPr fontId="5" type="noConversion"/>
  </si>
  <si>
    <t xml:space="preserve">女 </t>
    <phoneticPr fontId="5" type="noConversion"/>
  </si>
  <si>
    <t>522501199509216946</t>
    <phoneticPr fontId="5" type="noConversion"/>
  </si>
  <si>
    <t>华东交通大学理工学院</t>
    <phoneticPr fontId="5" type="noConversion"/>
  </si>
  <si>
    <t>522501198508215795</t>
    <phoneticPr fontId="5" type="noConversion"/>
  </si>
  <si>
    <t>电气工程及其自动化</t>
    <phoneticPr fontId="5" type="noConversion"/>
  </si>
  <si>
    <t>52040219920927991X</t>
    <phoneticPr fontId="5" type="noConversion"/>
  </si>
  <si>
    <t>马来西亚英迪国际大学</t>
    <phoneticPr fontId="5" type="noConversion"/>
  </si>
  <si>
    <t>商务金融</t>
    <phoneticPr fontId="5" type="noConversion"/>
  </si>
  <si>
    <t>522501199103050421</t>
    <phoneticPr fontId="5" type="noConversion"/>
  </si>
  <si>
    <t>贵州毕节</t>
    <phoneticPr fontId="5" type="noConversion"/>
  </si>
  <si>
    <t>522425199610273326</t>
    <phoneticPr fontId="5" type="noConversion"/>
  </si>
  <si>
    <t>522501199006181673</t>
    <phoneticPr fontId="5" type="noConversion"/>
  </si>
  <si>
    <t>法语</t>
    <phoneticPr fontId="5" type="noConversion"/>
  </si>
  <si>
    <t>吴章梅</t>
    <phoneticPr fontId="5" type="noConversion"/>
  </si>
  <si>
    <t>522529199306082622</t>
    <phoneticPr fontId="5" type="noConversion"/>
  </si>
  <si>
    <t>中南大学</t>
    <phoneticPr fontId="5" type="noConversion"/>
  </si>
  <si>
    <t>522501199412181628</t>
    <phoneticPr fontId="5" type="noConversion"/>
  </si>
  <si>
    <t>档案学</t>
    <phoneticPr fontId="5" type="noConversion"/>
  </si>
  <si>
    <t>522501199304280821</t>
    <phoneticPr fontId="5" type="noConversion"/>
  </si>
  <si>
    <t>重庆师范大学涉外商贸学院</t>
    <phoneticPr fontId="5" type="noConversion"/>
  </si>
  <si>
    <t>戏剧影视美术设计</t>
    <phoneticPr fontId="5" type="noConversion"/>
  </si>
  <si>
    <t>520202198601291221</t>
    <phoneticPr fontId="5" type="noConversion"/>
  </si>
  <si>
    <t>522526199502060421</t>
    <phoneticPr fontId="5" type="noConversion"/>
  </si>
  <si>
    <t>重庆邮电大学</t>
    <phoneticPr fontId="5" type="noConversion"/>
  </si>
  <si>
    <t>经济学</t>
    <phoneticPr fontId="5" type="noConversion"/>
  </si>
  <si>
    <t>贵州藕丁</t>
    <phoneticPr fontId="5" type="noConversion"/>
  </si>
  <si>
    <t>522527199211251523</t>
    <phoneticPr fontId="5" type="noConversion"/>
  </si>
  <si>
    <t>贵州大学科技学院</t>
    <phoneticPr fontId="5" type="noConversion"/>
  </si>
  <si>
    <t>522401199211997927</t>
    <phoneticPr fontId="5" type="noConversion"/>
  </si>
  <si>
    <t>新闻传播学</t>
    <phoneticPr fontId="5" type="noConversion"/>
  </si>
  <si>
    <t>贵州瓮安</t>
    <phoneticPr fontId="5" type="noConversion"/>
  </si>
  <si>
    <t>522725199209307119</t>
    <phoneticPr fontId="5" type="noConversion"/>
  </si>
  <si>
    <t>材料物理、行政管理学</t>
    <phoneticPr fontId="5" type="noConversion"/>
  </si>
  <si>
    <t>522527199502132540</t>
    <phoneticPr fontId="5" type="noConversion"/>
  </si>
  <si>
    <t>522501199408206490</t>
    <phoneticPr fontId="5" type="noConversion"/>
  </si>
  <si>
    <t>贵州大学明德学院</t>
    <phoneticPr fontId="5" type="noConversion"/>
  </si>
  <si>
    <t>工程管理</t>
    <phoneticPr fontId="5" type="noConversion"/>
  </si>
  <si>
    <t>贵州遵义</t>
    <phoneticPr fontId="5" type="noConversion"/>
  </si>
  <si>
    <t>522127199407063522</t>
    <phoneticPr fontId="5" type="noConversion"/>
  </si>
  <si>
    <t>应用心理学</t>
    <phoneticPr fontId="5" type="noConversion"/>
  </si>
  <si>
    <t>522528199508141655</t>
    <phoneticPr fontId="5" type="noConversion"/>
  </si>
  <si>
    <t>制药工程</t>
    <phoneticPr fontId="5" type="noConversion"/>
  </si>
  <si>
    <t>纪检监察员</t>
    <phoneticPr fontId="5" type="noConversion"/>
  </si>
  <si>
    <t>贵州仁怀</t>
    <phoneticPr fontId="5" type="noConversion"/>
  </si>
  <si>
    <t>522130199305220054</t>
    <phoneticPr fontId="5" type="noConversion"/>
  </si>
  <si>
    <t>南京审大学</t>
    <phoneticPr fontId="5" type="noConversion"/>
  </si>
  <si>
    <t>经济学（辅修审计）</t>
    <phoneticPr fontId="5" type="noConversion"/>
  </si>
  <si>
    <t>522501199510013628</t>
    <phoneticPr fontId="5" type="noConversion"/>
  </si>
  <si>
    <t>522129199308083061</t>
    <phoneticPr fontId="5" type="noConversion"/>
  </si>
  <si>
    <t>湖南财政经济学院</t>
    <phoneticPr fontId="5" type="noConversion"/>
  </si>
  <si>
    <t>国际经济与贸易</t>
    <phoneticPr fontId="5" type="noConversion"/>
  </si>
  <si>
    <t>522501199305115238</t>
    <phoneticPr fontId="5" type="noConversion"/>
  </si>
  <si>
    <t>北京师范大学珠海分校</t>
    <phoneticPr fontId="5" type="noConversion"/>
  </si>
  <si>
    <t>工商管理</t>
    <phoneticPr fontId="5" type="noConversion"/>
  </si>
  <si>
    <t>522401199408050048</t>
    <phoneticPr fontId="5" type="noConversion"/>
  </si>
  <si>
    <t xml:space="preserve"> 社会工作</t>
    <phoneticPr fontId="5" type="noConversion"/>
  </si>
  <si>
    <t>522501199412185549</t>
    <phoneticPr fontId="5" type="noConversion"/>
  </si>
  <si>
    <t>应用统计学</t>
    <phoneticPr fontId="5" type="noConversion"/>
  </si>
  <si>
    <t>522724199511203146</t>
    <phoneticPr fontId="5" type="noConversion"/>
  </si>
  <si>
    <t>贵州理工学院</t>
    <phoneticPr fontId="5" type="noConversion"/>
  </si>
  <si>
    <t>资源勘查工程</t>
    <phoneticPr fontId="5" type="noConversion"/>
  </si>
  <si>
    <t>贵州平坝</t>
    <phoneticPr fontId="5" type="noConversion"/>
  </si>
  <si>
    <t>522526199103200837</t>
    <phoneticPr fontId="5" type="noConversion"/>
  </si>
  <si>
    <t>武汉理工大学</t>
    <phoneticPr fontId="5" type="noConversion"/>
  </si>
  <si>
    <t>522501198807251622</t>
    <phoneticPr fontId="5" type="noConversion"/>
  </si>
  <si>
    <t>江西农业大学</t>
    <phoneticPr fontId="5" type="noConversion"/>
  </si>
  <si>
    <t>农业资源与管理、公共事业管理</t>
    <phoneticPr fontId="5" type="noConversion"/>
  </si>
  <si>
    <t>薪酬绩效员</t>
  </si>
  <si>
    <t>薪酬绩效员</t>
    <phoneticPr fontId="5" type="noConversion"/>
  </si>
  <si>
    <t>回</t>
    <phoneticPr fontId="5" type="noConversion"/>
  </si>
  <si>
    <t>522501199306292017</t>
    <phoneticPr fontId="5" type="noConversion"/>
  </si>
  <si>
    <t>成都体育学院</t>
    <phoneticPr fontId="5" type="noConversion"/>
  </si>
  <si>
    <t>广播电视编导</t>
    <phoneticPr fontId="5" type="noConversion"/>
  </si>
  <si>
    <t>522227199503270420</t>
    <phoneticPr fontId="5" type="noConversion"/>
  </si>
  <si>
    <t>522501199102205807</t>
    <phoneticPr fontId="5" type="noConversion"/>
  </si>
  <si>
    <t>汉语言文学（现代高级文秘方向）</t>
    <phoneticPr fontId="5" type="noConversion"/>
  </si>
  <si>
    <t>52272519921026008X</t>
    <phoneticPr fontId="5" type="noConversion"/>
  </si>
  <si>
    <t>英语（商务方向）</t>
    <phoneticPr fontId="5" type="noConversion"/>
  </si>
  <si>
    <t>522501199210185241</t>
    <phoneticPr fontId="5" type="noConversion"/>
  </si>
  <si>
    <t>闽南师范大学</t>
    <phoneticPr fontId="5" type="noConversion"/>
  </si>
  <si>
    <t>贵州黎平</t>
    <phoneticPr fontId="5" type="noConversion"/>
  </si>
  <si>
    <t>522631199202182888</t>
    <phoneticPr fontId="5" type="noConversion"/>
  </si>
  <si>
    <t>湖南商学院</t>
    <phoneticPr fontId="5" type="noConversion"/>
  </si>
  <si>
    <t>152824198110185540</t>
    <phoneticPr fontId="5" type="noConversion"/>
  </si>
  <si>
    <t>北京石油化工学院</t>
    <phoneticPr fontId="5" type="noConversion"/>
  </si>
  <si>
    <t>王显丹</t>
    <phoneticPr fontId="5" type="noConversion"/>
  </si>
  <si>
    <t>522501199103182424</t>
    <phoneticPr fontId="5" type="noConversion"/>
  </si>
  <si>
    <t>应用化学</t>
    <phoneticPr fontId="5" type="noConversion"/>
  </si>
  <si>
    <t>522501199307287367</t>
    <phoneticPr fontId="5" type="noConversion"/>
  </si>
  <si>
    <t>520202199204020430</t>
    <phoneticPr fontId="5" type="noConversion"/>
  </si>
  <si>
    <t>审计学</t>
    <phoneticPr fontId="5" type="noConversion"/>
  </si>
  <si>
    <t>52252819900405163X</t>
    <phoneticPr fontId="5" type="noConversion"/>
  </si>
  <si>
    <t>西安欧亚学院</t>
    <phoneticPr fontId="5" type="noConversion"/>
  </si>
  <si>
    <t>土木工程</t>
    <phoneticPr fontId="5" type="noConversion"/>
  </si>
  <si>
    <t>522501198903057651</t>
    <phoneticPr fontId="5" type="noConversion"/>
  </si>
  <si>
    <t>522528198811200457</t>
    <phoneticPr fontId="5" type="noConversion"/>
  </si>
  <si>
    <t>哈尔滨理工大学</t>
    <phoneticPr fontId="5" type="noConversion"/>
  </si>
  <si>
    <t>助理工程师</t>
    <phoneticPr fontId="5" type="noConversion"/>
  </si>
  <si>
    <t>522227199306101628</t>
    <phoneticPr fontId="5" type="noConversion"/>
  </si>
  <si>
    <t>江西</t>
    <phoneticPr fontId="5" type="noConversion"/>
  </si>
  <si>
    <t>522501198212212016</t>
    <phoneticPr fontId="5" type="noConversion"/>
  </si>
  <si>
    <t>信息管理与信息系统</t>
    <phoneticPr fontId="5" type="noConversion"/>
  </si>
  <si>
    <t>522125199208163165</t>
    <phoneticPr fontId="5" type="noConversion"/>
  </si>
  <si>
    <t>2015。07</t>
    <phoneticPr fontId="5" type="noConversion"/>
  </si>
  <si>
    <t>贵州晴隆</t>
    <phoneticPr fontId="5" type="noConversion"/>
  </si>
  <si>
    <t>522324199109285612</t>
    <phoneticPr fontId="5" type="noConversion"/>
  </si>
  <si>
    <t>上海海事大学</t>
    <phoneticPr fontId="5" type="noConversion"/>
  </si>
  <si>
    <t>520422199108020015</t>
    <phoneticPr fontId="5" type="noConversion"/>
  </si>
  <si>
    <t>天津理工大学</t>
    <phoneticPr fontId="5" type="noConversion"/>
  </si>
  <si>
    <t>522526199304262620</t>
    <phoneticPr fontId="5" type="noConversion"/>
  </si>
  <si>
    <t>522501199002087081</t>
    <phoneticPr fontId="5" type="noConversion"/>
  </si>
  <si>
    <t>贵州兴义</t>
    <phoneticPr fontId="5" type="noConversion"/>
  </si>
  <si>
    <t>522321199103053731</t>
    <phoneticPr fontId="5" type="noConversion"/>
  </si>
  <si>
    <t>历史文献学</t>
    <phoneticPr fontId="5" type="noConversion"/>
  </si>
  <si>
    <t>马祥</t>
    <phoneticPr fontId="5" type="noConversion"/>
  </si>
  <si>
    <t>522501199204232435</t>
    <phoneticPr fontId="5" type="noConversion"/>
  </si>
  <si>
    <t>522501198407071227</t>
    <phoneticPr fontId="5" type="noConversion"/>
  </si>
  <si>
    <t>艺术设计</t>
    <phoneticPr fontId="5" type="noConversion"/>
  </si>
  <si>
    <t>522526199310151046</t>
    <phoneticPr fontId="5" type="noConversion"/>
  </si>
  <si>
    <t>北方民族大学</t>
    <phoneticPr fontId="5" type="noConversion"/>
  </si>
  <si>
    <t>贵州织金</t>
    <phoneticPr fontId="5" type="noConversion"/>
  </si>
  <si>
    <t>522425199210259074</t>
    <phoneticPr fontId="5" type="noConversion"/>
  </si>
  <si>
    <t>湖北大学</t>
    <phoneticPr fontId="5" type="noConversion"/>
  </si>
  <si>
    <t>522529198608133822</t>
    <phoneticPr fontId="5" type="noConversion"/>
  </si>
  <si>
    <t>贵州剑河</t>
    <phoneticPr fontId="5" type="noConversion"/>
  </si>
  <si>
    <t>522629199302163826</t>
    <phoneticPr fontId="5" type="noConversion"/>
  </si>
  <si>
    <t>山东郓城</t>
    <phoneticPr fontId="5" type="noConversion"/>
  </si>
  <si>
    <t>372928198610116850</t>
    <phoneticPr fontId="5" type="noConversion"/>
  </si>
  <si>
    <t>广西师范学院</t>
    <phoneticPr fontId="5" type="noConversion"/>
  </si>
  <si>
    <t>马克思主义哲学</t>
    <phoneticPr fontId="5" type="noConversion"/>
  </si>
  <si>
    <t>522527199208031175</t>
    <phoneticPr fontId="5" type="noConversion"/>
  </si>
  <si>
    <t>南京邮电大学</t>
    <phoneticPr fontId="5" type="noConversion"/>
  </si>
  <si>
    <t>522501199105272423</t>
    <phoneticPr fontId="5" type="noConversion"/>
  </si>
  <si>
    <t>岭南师范学院</t>
    <phoneticPr fontId="5" type="noConversion"/>
  </si>
  <si>
    <t>522529199305082620</t>
    <phoneticPr fontId="5" type="noConversion"/>
  </si>
  <si>
    <t>食品科学与工程</t>
    <phoneticPr fontId="5" type="noConversion"/>
  </si>
  <si>
    <t>522501199301230829</t>
    <phoneticPr fontId="5" type="noConversion"/>
  </si>
  <si>
    <t>学科政治（思想政治教育）</t>
    <phoneticPr fontId="5" type="noConversion"/>
  </si>
  <si>
    <t>122</t>
    <phoneticPr fontId="5" type="noConversion"/>
  </si>
  <si>
    <t>李树琴</t>
    <phoneticPr fontId="5" type="noConversion"/>
  </si>
  <si>
    <t>522526199003032020</t>
    <phoneticPr fontId="5" type="noConversion"/>
  </si>
  <si>
    <t>西安翻译学院</t>
    <phoneticPr fontId="5" type="noConversion"/>
  </si>
  <si>
    <t>123</t>
    <phoneticPr fontId="5" type="noConversion"/>
  </si>
  <si>
    <t>鲍安林</t>
    <phoneticPr fontId="5" type="noConversion"/>
  </si>
  <si>
    <t>522501198609155242</t>
    <phoneticPr fontId="5" type="noConversion"/>
  </si>
  <si>
    <t>汉族</t>
    <phoneticPr fontId="5" type="noConversion"/>
  </si>
  <si>
    <t>湖北仙桃</t>
    <phoneticPr fontId="5" type="noConversion"/>
  </si>
  <si>
    <t>429004197406190013</t>
    <phoneticPr fontId="5" type="noConversion"/>
  </si>
  <si>
    <t>长安大学</t>
    <phoneticPr fontId="5" type="noConversion"/>
  </si>
  <si>
    <t>交通土建工程</t>
    <phoneticPr fontId="5" type="noConversion"/>
  </si>
  <si>
    <t>子公司总经理</t>
  </si>
  <si>
    <t>子公司总经理</t>
    <phoneticPr fontId="5" type="noConversion"/>
  </si>
  <si>
    <t>高工</t>
    <phoneticPr fontId="5" type="noConversion"/>
  </si>
  <si>
    <t>124</t>
    <phoneticPr fontId="5" type="noConversion"/>
  </si>
  <si>
    <t>522527199409201126</t>
    <phoneticPr fontId="5" type="noConversion"/>
  </si>
  <si>
    <t>龚雪</t>
    <phoneticPr fontId="5" type="noConversion"/>
  </si>
  <si>
    <t>女</t>
  </si>
  <si>
    <t>本科</t>
  </si>
  <si>
    <t>布依族</t>
    <phoneticPr fontId="5" type="noConversion"/>
  </si>
  <si>
    <t>中共党员</t>
    <phoneticPr fontId="5" type="noConversion"/>
  </si>
  <si>
    <r>
      <t>522</t>
    </r>
    <r>
      <rPr>
        <sz val="9"/>
        <rFont val="宋体"/>
        <charset val="134"/>
      </rPr>
      <t>501198710182026</t>
    </r>
    <phoneticPr fontId="5" type="noConversion"/>
  </si>
  <si>
    <t>总计</t>
  </si>
  <si>
    <t>计数项:姓名</t>
  </si>
  <si>
    <t>汇总</t>
  </si>
  <si>
    <t>男</t>
  </si>
  <si>
    <t>序号</t>
  </si>
  <si>
    <t>岗位</t>
  </si>
  <si>
    <t>报名人数</t>
  </si>
  <si>
    <t>性别结构</t>
  </si>
  <si>
    <t>学历结构</t>
  </si>
  <si>
    <t>年龄结构（岁）</t>
  </si>
  <si>
    <t>硕士研究生</t>
  </si>
  <si>
    <t>区间</t>
  </si>
  <si>
    <t>平均</t>
  </si>
  <si>
    <t>24-29</t>
  </si>
  <si>
    <t>22-35</t>
  </si>
  <si>
    <t>22-36</t>
  </si>
  <si>
    <t>合计</t>
  </si>
  <si>
    <t>22-34</t>
  </si>
  <si>
    <t>应届生10人</t>
  </si>
  <si>
    <t>应届生1人</t>
  </si>
  <si>
    <t>应届生5人</t>
  </si>
  <si>
    <t>23-30</t>
  </si>
  <si>
    <t>应届生3人</t>
  </si>
  <si>
    <t>21-31</t>
  </si>
  <si>
    <t>应届生17人</t>
  </si>
  <si>
    <t>21-43</t>
  </si>
  <si>
    <t>应届生46人</t>
  </si>
  <si>
    <t>122</t>
  </si>
  <si>
    <t>123</t>
  </si>
  <si>
    <t>胡唯</t>
  </si>
  <si>
    <t>1</t>
    <phoneticPr fontId="5" type="noConversion"/>
  </si>
  <si>
    <t>4</t>
  </si>
  <si>
    <t>王毅</t>
    <phoneticPr fontId="5" type="noConversion"/>
  </si>
  <si>
    <t>付尧</t>
    <phoneticPr fontId="5" type="noConversion"/>
  </si>
  <si>
    <t>王娟娟</t>
    <phoneticPr fontId="5" type="noConversion"/>
  </si>
  <si>
    <t>序号</t>
    <phoneticPr fontId="5" type="noConversion"/>
  </si>
  <si>
    <t>姓名</t>
    <phoneticPr fontId="5" type="noConversion"/>
  </si>
  <si>
    <t>性别</t>
    <phoneticPr fontId="5" type="noConversion"/>
  </si>
  <si>
    <t>政治面貌</t>
    <phoneticPr fontId="5" type="noConversion"/>
  </si>
  <si>
    <t>学历</t>
    <phoneticPr fontId="5" type="noConversion"/>
  </si>
  <si>
    <t>共青团员</t>
  </si>
  <si>
    <t>群   众</t>
    <phoneticPr fontId="5" type="noConversion"/>
  </si>
  <si>
    <r>
      <t xml:space="preserve">群 </t>
    </r>
    <r>
      <rPr>
        <sz val="10"/>
        <color theme="1"/>
        <rFont val="宋体"/>
        <family val="3"/>
        <charset val="134"/>
        <scheme val="minor"/>
      </rPr>
      <t xml:space="preserve">  </t>
    </r>
    <r>
      <rPr>
        <sz val="10"/>
        <color theme="1"/>
        <rFont val="宋体"/>
        <charset val="134"/>
        <scheme val="minor"/>
      </rPr>
      <t>众</t>
    </r>
    <phoneticPr fontId="5" type="noConversion"/>
  </si>
  <si>
    <t>群    众</t>
    <phoneticPr fontId="5" type="noConversion"/>
  </si>
  <si>
    <t>附件</t>
    <phoneticPr fontId="5" type="noConversion"/>
  </si>
  <si>
    <t>“第五届中国贵州人才博览会” 及“赴北京大学等高校引聘人才活动”
安顺市国有资产管理有限公司招聘资格复审合格人员名单</t>
    <phoneticPr fontId="5" type="noConversion"/>
  </si>
  <si>
    <t>2</t>
  </si>
  <si>
    <t>3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</si>
</sst>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8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.5"/>
      <name val="Calibri"/>
      <family val="2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12" fillId="0" borderId="0">
      <alignment vertical="center"/>
    </xf>
  </cellStyleXfs>
  <cellXfs count="62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Border="1"/>
    <xf numFmtId="0" fontId="6" fillId="0" borderId="1" xfId="0" applyFont="1" applyBorder="1"/>
    <xf numFmtId="0" fontId="10" fillId="0" borderId="1" xfId="1" applyFont="1" applyBorder="1" applyAlignment="1"/>
    <xf numFmtId="49" fontId="6" fillId="0" borderId="1" xfId="0" applyNumberFormat="1" applyFont="1" applyBorder="1"/>
    <xf numFmtId="49" fontId="0" fillId="0" borderId="0" xfId="0" applyNumberFormat="1"/>
    <xf numFmtId="176" fontId="6" fillId="0" borderId="1" xfId="0" applyNumberFormat="1" applyFont="1" applyBorder="1"/>
    <xf numFmtId="176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/>
    <xf numFmtId="49" fontId="0" fillId="2" borderId="1" xfId="0" applyNumberFormat="1" applyFill="1" applyBorder="1"/>
    <xf numFmtId="0" fontId="6" fillId="2" borderId="1" xfId="0" applyFont="1" applyFill="1" applyBorder="1"/>
    <xf numFmtId="176" fontId="6" fillId="2" borderId="1" xfId="0" applyNumberFormat="1" applyFont="1" applyFill="1" applyBorder="1"/>
    <xf numFmtId="49" fontId="6" fillId="2" borderId="1" xfId="0" applyNumberFormat="1" applyFont="1" applyFill="1" applyBorder="1"/>
    <xf numFmtId="0" fontId="10" fillId="2" borderId="1" xfId="1" applyFont="1" applyFill="1" applyBorder="1" applyAlignment="1"/>
    <xf numFmtId="0" fontId="6" fillId="0" borderId="2" xfId="0" applyFont="1" applyBorder="1"/>
    <xf numFmtId="0" fontId="6" fillId="0" borderId="1" xfId="0" applyFont="1" applyFill="1" applyBorder="1"/>
    <xf numFmtId="0" fontId="6" fillId="0" borderId="0" xfId="0" applyFont="1"/>
    <xf numFmtId="0" fontId="0" fillId="0" borderId="1" xfId="0" applyNumberFormat="1" applyBorder="1"/>
    <xf numFmtId="0" fontId="0" fillId="0" borderId="3" xfId="0" applyBorder="1"/>
    <xf numFmtId="0" fontId="0" fillId="0" borderId="3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49" fontId="0" fillId="0" borderId="1" xfId="0" applyNumberFormat="1" applyFill="1" applyBorder="1"/>
    <xf numFmtId="176" fontId="6" fillId="0" borderId="1" xfId="0" applyNumberFormat="1" applyFont="1" applyFill="1" applyBorder="1"/>
    <xf numFmtId="49" fontId="6" fillId="0" borderId="1" xfId="0" applyNumberFormat="1" applyFont="1" applyFill="1" applyBorder="1"/>
    <xf numFmtId="0" fontId="10" fillId="0" borderId="1" xfId="1" applyFont="1" applyFill="1" applyBorder="1" applyAlignment="1"/>
    <xf numFmtId="0" fontId="0" fillId="0" borderId="0" xfId="0" applyFill="1"/>
    <xf numFmtId="0" fontId="5" fillId="0" borderId="1" xfId="0" applyFont="1" applyFill="1" applyBorder="1"/>
    <xf numFmtId="0" fontId="0" fillId="0" borderId="8" xfId="0" applyBorder="1"/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9" xfId="0" applyFont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9" fontId="5" fillId="0" borderId="1" xfId="0" applyNumberFormat="1" applyFont="1" applyFill="1" applyBorder="1"/>
    <xf numFmtId="49" fontId="0" fillId="0" borderId="0" xfId="0" applyNumberFormat="1" applyFill="1"/>
    <xf numFmtId="0" fontId="11" fillId="0" borderId="1" xfId="0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/>
    </xf>
    <xf numFmtId="0" fontId="13" fillId="0" borderId="15" xfId="2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0" fontId="13" fillId="0" borderId="1" xfId="2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6" fillId="0" borderId="0" xfId="0" applyFont="1"/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2825.379308217591" createdVersion="1" refreshedVersion="3" recordCount="124" upgradeOnRefresh="1">
  <cacheSource type="worksheet">
    <worksheetSource ref="A3:U125" sheet="报名信息统计表（总表）"/>
  </cacheSource>
  <cacheFields count="21">
    <cacheField name="报名  序号" numFmtId="0">
      <sharedItems containsMixedTypes="1" containsNumber="1" containsInteger="1" minValue="35" maxValue="35"/>
    </cacheField>
    <cacheField name="姓名" numFmtId="0">
      <sharedItems count="122">
        <s v="张晓涵"/>
        <s v="苏源霖"/>
        <s v="宋艳祝"/>
        <s v="李廷涛"/>
        <s v="邝青青"/>
        <s v="时景阳"/>
        <s v="季孟飞"/>
        <s v="刘莉"/>
        <s v="刘芳"/>
        <s v="庄垚"/>
        <s v="张萍"/>
        <s v="段宇娟"/>
        <s v="魏淑艳"/>
        <s v="杨诗"/>
        <s v="蒋美玲"/>
        <s v="胡惠"/>
        <s v="李俊峰"/>
        <s v="王嘉欣"/>
        <s v="何婷"/>
        <s v="王群"/>
        <s v="张婷"/>
        <s v="胡恒"/>
        <s v="罗韦"/>
        <s v="唐景萱"/>
        <s v="周佳蕙"/>
        <s v="张飞飞"/>
        <s v="周源"/>
        <s v="袁雨婷"/>
        <s v="祈琪"/>
        <s v="杜茜"/>
        <s v="刘嘉锐"/>
        <s v="郭小敏"/>
        <s v="徐松"/>
        <s v="王霞"/>
        <s v="龚雪"/>
        <s v="柏玉贝"/>
        <s v="麻左彦"/>
        <s v="刘璟琪"/>
        <s v="李彦香"/>
        <s v="吴章梅"/>
        <s v="吴贤江"/>
        <s v="刘昊"/>
        <s v="郭荣军"/>
        <s v="唐延媛"/>
        <s v="谭雯雯"/>
        <s v="金营"/>
        <s v="彭会"/>
        <s v="江婷婷"/>
        <s v="罗瑶"/>
        <s v="李芸"/>
        <s v="宋依依"/>
        <s v="李元勇"/>
        <s v="周莉萍"/>
        <s v="周羽"/>
        <s v="李小莉"/>
        <s v="彭孟秋"/>
        <s v="甘智贤"/>
        <s v="胡晓航"/>
        <s v="徐廷玉"/>
        <s v="杨飞"/>
        <s v="伍松"/>
        <s v="李娟"/>
        <s v="张劲松"/>
        <s v="郭梅"/>
        <s v="刘晓瑶"/>
        <s v="陈怀明"/>
        <s v="姚美婷"/>
        <s v="牟星星"/>
        <s v="丁爽"/>
        <s v="胡唯"/>
        <s v="董天博"/>
        <s v="刘俊秋"/>
        <s v="李兴才"/>
        <s v="方维平"/>
        <s v="刘江兵"/>
        <s v="柴青青"/>
        <s v="杨敏"/>
        <s v="杨鸿吉"/>
        <s v="龙鹏"/>
        <s v="张达"/>
        <s v="汪用梅"/>
        <s v="余康"/>
        <s v="肖娟"/>
        <s v="王志强"/>
        <s v="耿娇娇"/>
        <s v="张成"/>
        <s v="彭瑞雪"/>
        <s v="杨盼"/>
        <s v="马婷"/>
        <s v="李璐"/>
        <s v="包克仕"/>
        <s v="张佳朋"/>
        <s v="龙世花"/>
        <s v="杨艳"/>
        <s v="易中付"/>
        <s v="胡洪梅"/>
        <s v="杨莎莎"/>
        <s v="马祥"/>
        <s v="王先安"/>
        <s v="柏盛华"/>
        <s v="吴羽"/>
        <s v="林全盛"/>
        <s v="李天学"/>
        <s v="王国宇"/>
        <s v="谢瑶"/>
        <s v="郑敏敏"/>
        <s v="黄平源"/>
        <s v="王宝"/>
        <s v="宋昌云"/>
        <s v="冯昆波"/>
        <s v="方秋兰"/>
        <s v="王显丹"/>
        <s v="王敏"/>
        <s v="杨松琼"/>
        <s v="唐文先"/>
        <s v="范玲"/>
        <s v="梁念"/>
        <s v="谢雪"/>
        <s v="王渊"/>
        <s v="李树琴"/>
        <s v="鲍安林"/>
        <s v="肖华"/>
      </sharedItems>
    </cacheField>
    <cacheField name="性别" numFmtId="0">
      <sharedItems/>
    </cacheField>
    <cacheField name="出生年月" numFmtId="0">
      <sharedItems containsSemiMixedTypes="0" containsString="0" containsNumber="1" minValue="1974.06" maxValue="1996.1"/>
    </cacheField>
    <cacheField name="民族" numFmtId="0">
      <sharedItems/>
    </cacheField>
    <cacheField name="籍贯" numFmtId="0">
      <sharedItems/>
    </cacheField>
    <cacheField name="户籍_x000a_所在地" numFmtId="0">
      <sharedItems/>
    </cacheField>
    <cacheField name="政治 面貌" numFmtId="0">
      <sharedItems/>
    </cacheField>
    <cacheField name="身份证号码" numFmtId="0">
      <sharedItems/>
    </cacheField>
    <cacheField name="专业技术职务" numFmtId="0">
      <sharedItems containsBlank="1"/>
    </cacheField>
    <cacheField name="学历 学位" numFmtId="0">
      <sharedItems/>
    </cacheField>
    <cacheField name="毕业院校" numFmtId="0">
      <sharedItems containsBlank="1"/>
    </cacheField>
    <cacheField name="所学 专业" numFmtId="0">
      <sharedItems/>
    </cacheField>
    <cacheField name="毕业时间" numFmtId="0">
      <sharedItems containsBlank="1" containsMixedTypes="1" containsNumber="1" minValue="2001.07" maxValue="22017.07"/>
    </cacheField>
    <cacheField name="联系电话" numFmtId="0">
      <sharedItems containsMixedTypes="1" containsNumber="1" containsInteger="1" minValue="13007813189" maxValue="157616974078"/>
    </cacheField>
    <cacheField name="电子邮箱" numFmtId="0">
      <sharedItems containsBlank="1"/>
    </cacheField>
    <cacheField name="报考单位" numFmtId="0">
      <sharedItems containsNonDate="0" containsString="0" containsBlank="1"/>
    </cacheField>
    <cacheField name="单位 序号" numFmtId="0">
      <sharedItems containsNonDate="0" containsString="0" containsBlank="1"/>
    </cacheField>
    <cacheField name="报考 岗位" numFmtId="0">
      <sharedItems count="8">
        <s v="文秘"/>
        <s v="党务专员"/>
        <s v="纪检监察员"/>
        <s v="内审员"/>
        <s v="项目管理员"/>
        <s v="薪酬绩效员"/>
        <s v="核算会计"/>
        <s v="子公司总经理"/>
      </sharedItems>
    </cacheField>
    <cacheField name="现工作单位" numFmtId="0">
      <sharedItems containsNonDate="0" containsString="0" containsBlank="1"/>
    </cacheField>
    <cacheField name="备注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s v="1"/>
    <x v="0"/>
    <s v="女"/>
    <n v="1994.08"/>
    <s v="汉"/>
    <s v="贵州毕节"/>
    <s v="贵州毕节"/>
    <s v="团员"/>
    <s v="522401199408050048"/>
    <m/>
    <s v="本科"/>
    <s v="贵州大学"/>
    <s v=" 社会工作"/>
    <n v="2017.07"/>
    <n v="18286155223"/>
    <m/>
    <m/>
    <m/>
    <x v="0"/>
    <m/>
    <m/>
  </r>
  <r>
    <s v="2"/>
    <x v="1"/>
    <s v="女"/>
    <n v="1990.05"/>
    <s v="布依"/>
    <s v="贵州安顺"/>
    <s v="贵州安顺"/>
    <s v="中共党员"/>
    <s v="522501199005151229"/>
    <m/>
    <s v="硕士研究生"/>
    <s v="贵州民族大学"/>
    <s v="社会学"/>
    <n v="2015.07"/>
    <n v="18798816209"/>
    <m/>
    <m/>
    <m/>
    <x v="1"/>
    <m/>
    <m/>
  </r>
  <r>
    <s v="3"/>
    <x v="2"/>
    <s v="女"/>
    <n v="1988.12"/>
    <s v="汉"/>
    <s v="贵州安顺"/>
    <s v="贵州安顺"/>
    <s v="汉"/>
    <s v="522529198812080086"/>
    <m/>
    <s v="硕士研究生"/>
    <s v="贵州民族大学"/>
    <s v="马克思民族理论与政策"/>
    <n v="2017.07"/>
    <n v="18798018233"/>
    <m/>
    <m/>
    <m/>
    <x v="1"/>
    <m/>
    <m/>
  </r>
  <r>
    <s v="4"/>
    <x v="3"/>
    <s v="男"/>
    <n v="1995.08"/>
    <s v="布依"/>
    <s v="贵州安顺"/>
    <s v="贵州安顺"/>
    <s v="中共党员"/>
    <s v="522528199508141655"/>
    <m/>
    <s v="硕士研究生"/>
    <s v="贵州大学"/>
    <s v="制药工程"/>
    <n v="2017.07"/>
    <n v="13885346586"/>
    <m/>
    <m/>
    <m/>
    <x v="2"/>
    <m/>
    <m/>
  </r>
  <r>
    <s v="5"/>
    <x v="4"/>
    <s v="男"/>
    <n v="1988.09"/>
    <s v="汉"/>
    <s v="贵州安顺"/>
    <s v="贵州安顺"/>
    <s v="中共党员"/>
    <s v="522501198809046518"/>
    <m/>
    <s v="硕士研究生"/>
    <s v="贵州大学"/>
    <s v="应用数学"/>
    <n v="2016.07"/>
    <n v="18286032661"/>
    <m/>
    <m/>
    <m/>
    <x v="3"/>
    <m/>
    <m/>
  </r>
  <r>
    <s v="6"/>
    <x v="5"/>
    <s v="女"/>
    <n v="1991.07"/>
    <s v="汉"/>
    <s v="内蒙古"/>
    <s v="贵州贵阳"/>
    <s v="中共党员"/>
    <s v="150429199107190624"/>
    <m/>
    <s v="硕士研究生"/>
    <s v="贵州大学"/>
    <s v="矿物加工工程"/>
    <n v="2017.06"/>
    <n v="18798087926"/>
    <m/>
    <m/>
    <m/>
    <x v="1"/>
    <m/>
    <m/>
  </r>
  <r>
    <s v="7"/>
    <x v="6"/>
    <s v="男"/>
    <n v="1991.08"/>
    <s v="汉"/>
    <s v="山西稷山"/>
    <s v="云南昆明"/>
    <s v="中共党员"/>
    <s v="142727199108194532"/>
    <m/>
    <s v="硕士研究生"/>
    <s v="云南大学"/>
    <s v="专门史（经济史）"/>
    <n v="2017.07"/>
    <n v="18487128664"/>
    <m/>
    <m/>
    <m/>
    <x v="1"/>
    <m/>
    <m/>
  </r>
  <r>
    <s v="8"/>
    <x v="7"/>
    <s v="女"/>
    <n v="1991.09"/>
    <s v="布依"/>
    <s v="贵州安顺"/>
    <s v="贵州紫云"/>
    <s v="中共党员"/>
    <s v="522530199109231348"/>
    <m/>
    <s v="硕士研究生"/>
    <s v="四川大学"/>
    <s v="历史学"/>
    <n v="2014.07"/>
    <n v="15519809555"/>
    <m/>
    <m/>
    <m/>
    <x v="1"/>
    <m/>
    <m/>
  </r>
  <r>
    <s v="9"/>
    <x v="8"/>
    <s v="女"/>
    <n v="1991.1"/>
    <s v="汉"/>
    <s v="青海海东"/>
    <s v="四川成都"/>
    <s v="中共党员"/>
    <s v="632127199110020041"/>
    <m/>
    <s v="硕士研究生"/>
    <s v="西南石油大学"/>
    <s v="马克思主义理论"/>
    <n v="2016.07"/>
    <n v="18508530565"/>
    <m/>
    <m/>
    <m/>
    <x v="1"/>
    <m/>
    <m/>
  </r>
  <r>
    <s v="10"/>
    <x v="9"/>
    <s v="女"/>
    <n v="1992.11"/>
    <s v="汉"/>
    <s v="贵州安顺"/>
    <s v="贵州安顺"/>
    <s v="团员"/>
    <s v="522501199211021644"/>
    <m/>
    <s v="硕士研究生"/>
    <s v="英国纽卡斯尔大学"/>
    <s v="新闻与传媒"/>
    <n v="2016.11"/>
    <n v="18676893225"/>
    <m/>
    <m/>
    <m/>
    <x v="0"/>
    <m/>
    <m/>
  </r>
  <r>
    <s v="11"/>
    <x v="10"/>
    <s v="男"/>
    <n v="1987.12"/>
    <s v="汉"/>
    <s v="贵州水城"/>
    <s v="贵州水城"/>
    <s v="团员"/>
    <s v="520221198712281412"/>
    <m/>
    <s v="硕士研究生"/>
    <s v="重庆大学"/>
    <s v="采矿工程"/>
    <n v="22017.07"/>
    <n v="18698582640"/>
    <m/>
    <m/>
    <m/>
    <x v="4"/>
    <m/>
    <m/>
  </r>
  <r>
    <s v="12"/>
    <x v="11"/>
    <s v="女"/>
    <n v="1989.02"/>
    <s v="哈尼"/>
    <s v="云南玉溪"/>
    <s v="湖南衡阳"/>
    <s v="中共党员"/>
    <s v="5304251989021005429"/>
    <m/>
    <s v="硕士研究生"/>
    <s v="贵州师范大学"/>
    <s v="课程与教学论（思想政治教育）"/>
    <n v="2017.07"/>
    <n v="18798746637"/>
    <m/>
    <m/>
    <m/>
    <x v="1"/>
    <m/>
    <m/>
  </r>
  <r>
    <s v="13"/>
    <x v="12"/>
    <s v="女"/>
    <n v="1988.07"/>
    <s v="汉"/>
    <s v="贵州安顺"/>
    <s v="贵州安顺"/>
    <s v="团员"/>
    <s v="522501198807251622"/>
    <m/>
    <s v="本科"/>
    <s v="江西农业大学"/>
    <s v="农业资源与管理、公共事业管理"/>
    <n v="2011.07"/>
    <n v="18685367805"/>
    <m/>
    <m/>
    <m/>
    <x v="5"/>
    <m/>
    <m/>
  </r>
  <r>
    <s v="14"/>
    <x v="13"/>
    <s v="男"/>
    <n v="1991.03"/>
    <s v="苗"/>
    <s v="贵州平坝"/>
    <s v="贵州平坝"/>
    <s v="团员"/>
    <s v="522526199103200837"/>
    <m/>
    <s v="本科"/>
    <s v="武汉理工大学"/>
    <s v="工业工程"/>
    <n v="2015.06"/>
    <n v="15885541705"/>
    <m/>
    <m/>
    <m/>
    <x v="0"/>
    <m/>
    <m/>
  </r>
  <r>
    <s v="15"/>
    <x v="14"/>
    <s v="女"/>
    <n v="1995.11"/>
    <s v="汉"/>
    <s v="贵州凯里"/>
    <s v="贵州凯里"/>
    <s v="预备党员"/>
    <s v="522724199511203146"/>
    <m/>
    <s v="本科"/>
    <s v="贵州理工学院"/>
    <s v="资源勘查工程"/>
    <n v="2017.07"/>
    <n v="157616974078"/>
    <m/>
    <m/>
    <m/>
    <x v="0"/>
    <m/>
    <m/>
  </r>
  <r>
    <s v="16"/>
    <x v="15"/>
    <s v="女"/>
    <n v="1994.12"/>
    <s v="汉"/>
    <s v="贵州安顺"/>
    <s v="贵州安顺"/>
    <s v="团员"/>
    <s v="522501199412185549"/>
    <m/>
    <s v="本科"/>
    <s v="贵州民族大学"/>
    <s v="应用统计学"/>
    <n v="2017.07"/>
    <n v="15519069352"/>
    <m/>
    <m/>
    <m/>
    <x v="6"/>
    <m/>
    <m/>
  </r>
  <r>
    <s v="17"/>
    <x v="16"/>
    <s v="男"/>
    <n v="1993.05"/>
    <s v="布依"/>
    <s v="贵州安顺"/>
    <s v="贵州安顺"/>
    <s v="团员"/>
    <s v="522501199305115238"/>
    <m/>
    <s v="本科"/>
    <s v="北京师范大学珠海分校"/>
    <s v="工商管理"/>
    <n v="2017.07"/>
    <n v="13726286726"/>
    <m/>
    <m/>
    <m/>
    <x v="4"/>
    <m/>
    <m/>
  </r>
  <r>
    <s v="18"/>
    <x v="17"/>
    <s v="女 "/>
    <n v="1995.09"/>
    <s v="布依"/>
    <s v="贵州安顺"/>
    <s v="贵州安顺"/>
    <s v="团员"/>
    <s v="522501199509216946"/>
    <m/>
    <s v="本科"/>
    <s v="华东交通大学理工学院"/>
    <s v="会计学"/>
    <n v="2017.07"/>
    <n v="18984538991"/>
    <m/>
    <m/>
    <m/>
    <x v="6"/>
    <m/>
    <m/>
  </r>
  <r>
    <s v="19"/>
    <x v="18"/>
    <s v="女"/>
    <n v="1989.02"/>
    <s v="黎"/>
    <s v="贵州黄果树"/>
    <s v="贵州黄果树"/>
    <s v="中共党员"/>
    <s v="522528198902142424"/>
    <m/>
    <s v="本科"/>
    <s v="贵州师范大学"/>
    <s v="资源环境与城乡规划管理"/>
    <n v="2013.07"/>
    <n v="17785337523"/>
    <m/>
    <m/>
    <m/>
    <x v="3"/>
    <m/>
    <m/>
  </r>
  <r>
    <s v="20"/>
    <x v="19"/>
    <s v="女"/>
    <n v="1991.12"/>
    <s v="汉"/>
    <s v="贵州黔西"/>
    <s v="贵州黔西"/>
    <s v="团员"/>
    <s v="522423199112231569"/>
    <m/>
    <s v="本科"/>
    <s v="贵州师范学院0"/>
    <s v="统计学"/>
    <n v="2017.07"/>
    <n v="18300891348"/>
    <m/>
    <m/>
    <m/>
    <x v="6"/>
    <m/>
    <m/>
  </r>
  <r>
    <s v="21"/>
    <x v="20"/>
    <s v="女"/>
    <n v="1991.07"/>
    <s v="汉"/>
    <s v="贵州安顺"/>
    <s v="贵州安顺"/>
    <s v="团员"/>
    <s v="522501199107272021"/>
    <m/>
    <s v="本科"/>
    <s v="西安财经学院"/>
    <s v="财政学"/>
    <n v="2014.07"/>
    <n v="18785335447"/>
    <m/>
    <m/>
    <m/>
    <x v="6"/>
    <m/>
    <m/>
  </r>
  <r>
    <s v="22"/>
    <x v="21"/>
    <s v="男"/>
    <n v="1993.09"/>
    <s v="汉"/>
    <s v="贵州安顺"/>
    <s v="贵州安顺"/>
    <s v="中共党员"/>
    <s v="522501199309215519"/>
    <m/>
    <s v="本科"/>
    <s v="贵州师范大学"/>
    <s v="材料成型及控制工程"/>
    <n v="2017.07"/>
    <n v="18302500152"/>
    <m/>
    <m/>
    <m/>
    <x v="2"/>
    <m/>
    <m/>
  </r>
  <r>
    <s v="23"/>
    <x v="22"/>
    <s v="女"/>
    <n v="1989.05"/>
    <s v="仡佬"/>
    <s v="贵州普定"/>
    <s v="贵州普定"/>
    <s v="团员"/>
    <s v="522527198905151143"/>
    <m/>
    <s v="本科"/>
    <s v="贵州民族大学"/>
    <s v="广告学"/>
    <n v="2012.07"/>
    <n v="13086902202"/>
    <m/>
    <m/>
    <m/>
    <x v="0"/>
    <m/>
    <m/>
  </r>
  <r>
    <s v="24"/>
    <x v="23"/>
    <s v="女"/>
    <n v="1992.01"/>
    <s v="苗"/>
    <s v="贵州凯里"/>
    <s v="贵州凯里"/>
    <s v="中共党员"/>
    <s v="522601199201134827"/>
    <m/>
    <s v="本科"/>
    <s v="贵州医科大学"/>
    <s v="公共事业管理"/>
    <n v="2017.07"/>
    <n v="13809433493"/>
    <m/>
    <m/>
    <m/>
    <x v="2"/>
    <m/>
    <m/>
  </r>
  <r>
    <s v="25"/>
    <x v="24"/>
    <s v="女"/>
    <n v="1991.1"/>
    <s v="汉"/>
    <s v="贵州安顺"/>
    <s v="贵州安顺"/>
    <s v="团员"/>
    <s v="522501199110290829"/>
    <m/>
    <s v="本科"/>
    <s v="安顺学院"/>
    <s v="旅游管理"/>
    <n v="2015.07"/>
    <n v="18788650617"/>
    <m/>
    <m/>
    <m/>
    <x v="0"/>
    <m/>
    <m/>
  </r>
  <r>
    <s v="26"/>
    <x v="25"/>
    <s v="女"/>
    <n v="1993.07"/>
    <s v="汉"/>
    <s v="贵州安顺"/>
    <s v="贵州安顺"/>
    <s v="中共党员"/>
    <s v="520402199307300065"/>
    <m/>
    <s v="本科"/>
    <s v="安顺学院"/>
    <s v="化学工程与工艺"/>
    <n v="2016.07"/>
    <n v="13985308527"/>
    <m/>
    <m/>
    <m/>
    <x v="1"/>
    <m/>
    <m/>
  </r>
  <r>
    <s v="27"/>
    <x v="26"/>
    <s v="女"/>
    <n v="1995.03"/>
    <s v="汉"/>
    <s v="贵州安顺"/>
    <s v="贵州安顺"/>
    <s v="团员"/>
    <s v="522501199503272082"/>
    <m/>
    <s v="本科"/>
    <s v="曲靖师范学院"/>
    <s v="工商管理"/>
    <n v="2017.06"/>
    <n v="13688531304"/>
    <m/>
    <m/>
    <m/>
    <x v="0"/>
    <m/>
    <m/>
  </r>
  <r>
    <s v="28"/>
    <x v="27"/>
    <s v="女"/>
    <n v="1992.11"/>
    <s v="汉"/>
    <s v="贵州安顺"/>
    <s v="贵州安顺"/>
    <s v="团员"/>
    <s v="522501199211284428"/>
    <m/>
    <s v="本科"/>
    <s v="贵州财经大学商务学院"/>
    <s v="会计学"/>
    <n v="2016.07"/>
    <n v="18785028701"/>
    <m/>
    <m/>
    <m/>
    <x v="6"/>
    <m/>
    <m/>
  </r>
  <r>
    <s v="29"/>
    <x v="28"/>
    <s v="女"/>
    <n v="1995.05"/>
    <s v="汉"/>
    <s v="贵州紫云"/>
    <s v="贵州普定"/>
    <s v="中共党员"/>
    <s v="522527199505100069"/>
    <m/>
    <s v="本科"/>
    <s v="西南大学"/>
    <s v="人文地理与城乡规划"/>
    <m/>
    <n v="18685365812"/>
    <m/>
    <m/>
    <m/>
    <x v="1"/>
    <m/>
    <m/>
  </r>
  <r>
    <s v="30"/>
    <x v="29"/>
    <s v="女"/>
    <n v="1995.07"/>
    <s v="汉"/>
    <s v="贵州安顺"/>
    <s v="贵州安顺"/>
    <s v="中共党员"/>
    <s v="522501199507071624"/>
    <m/>
    <s v="本科"/>
    <s v="贵州师范大学"/>
    <s v="教育技术学"/>
    <n v="2017.07"/>
    <n v="18224789998"/>
    <m/>
    <m/>
    <m/>
    <x v="1"/>
    <m/>
    <m/>
  </r>
  <r>
    <s v="31"/>
    <x v="30"/>
    <s v="男"/>
    <n v="1994.08"/>
    <s v="汉"/>
    <s v="贵州安顺"/>
    <s v="贵州安顺"/>
    <s v="团员"/>
    <s v="522501199408206490"/>
    <m/>
    <s v="本科"/>
    <s v="贵州大学明德学院"/>
    <s v="工程管理"/>
    <n v="2017.07"/>
    <n v="13885345110"/>
    <m/>
    <m/>
    <m/>
    <x v="4"/>
    <m/>
    <m/>
  </r>
  <r>
    <s v="32"/>
    <x v="31"/>
    <s v="女"/>
    <n v="1995.02"/>
    <s v="汉"/>
    <s v="贵州普定"/>
    <s v="贵州普定"/>
    <s v="团员"/>
    <s v="522527199502132540"/>
    <m/>
    <s v="本科"/>
    <s v="贵州师范学院"/>
    <s v="统计学"/>
    <n v="2017.07"/>
    <n v="15761682359"/>
    <m/>
    <m/>
    <m/>
    <x v="6"/>
    <m/>
    <m/>
  </r>
  <r>
    <s v="33"/>
    <x v="32"/>
    <s v="男"/>
    <n v="1992.3"/>
    <s v="汉"/>
    <s v="贵州瓮安"/>
    <s v="贵州瓮安"/>
    <s v="团员"/>
    <s v="522725199209307119"/>
    <m/>
    <s v="本科"/>
    <s v="贵州大学"/>
    <s v="材料物理、行政管理学"/>
    <n v="2015.07"/>
    <n v="18285116020"/>
    <m/>
    <m/>
    <m/>
    <x v="4"/>
    <m/>
    <m/>
  </r>
  <r>
    <s v="34"/>
    <x v="33"/>
    <s v="女"/>
    <n v="1992.11"/>
    <s v="汉"/>
    <s v="贵州毕节"/>
    <s v="贵州毕节"/>
    <s v="中共党员"/>
    <s v="522401199211997927"/>
    <m/>
    <s v="本科"/>
    <s v="贵州民族大学"/>
    <s v="新闻传播学"/>
    <n v="2017.06"/>
    <n v="18302590237"/>
    <m/>
    <m/>
    <m/>
    <x v="1"/>
    <m/>
    <m/>
  </r>
  <r>
    <n v="35"/>
    <x v="34"/>
    <s v="女"/>
    <n v="1987.1"/>
    <s v="布依族"/>
    <s v="贵州安顺"/>
    <s v="贵州安顺"/>
    <s v="中共党员"/>
    <s v="522501198710182026"/>
    <m/>
    <s v="本科"/>
    <s v="贵州师范大学"/>
    <s v="旅游管理"/>
    <n v="2010.07"/>
    <n v="13985712652"/>
    <m/>
    <m/>
    <m/>
    <x v="2"/>
    <m/>
    <m/>
  </r>
  <r>
    <s v="36"/>
    <x v="35"/>
    <s v="女"/>
    <n v="1995.02"/>
    <s v="布依"/>
    <s v="贵州安顺"/>
    <s v="贵州安顺"/>
    <s v="团员"/>
    <s v="522526199502060421"/>
    <m/>
    <s v="本科"/>
    <s v="重庆邮电大学"/>
    <s v="经济学"/>
    <n v="2017.07"/>
    <n v="18883855920"/>
    <m/>
    <m/>
    <m/>
    <x v="6"/>
    <m/>
    <m/>
  </r>
  <r>
    <s v="37"/>
    <x v="36"/>
    <s v="女"/>
    <n v="1996.01"/>
    <s v="汉"/>
    <s v="贵州盘县"/>
    <s v="贵州盘县"/>
    <s v="团员"/>
    <s v="520202198601291221"/>
    <m/>
    <s v="本科"/>
    <s v="贵州大学"/>
    <s v="财政学"/>
    <n v="2011.07"/>
    <n v="18768780648"/>
    <m/>
    <m/>
    <m/>
    <x v="6"/>
    <m/>
    <m/>
  </r>
  <r>
    <s v="38"/>
    <x v="37"/>
    <s v="女"/>
    <n v="1993.04"/>
    <s v="汉"/>
    <s v="贵州安顺"/>
    <s v="贵州安顺"/>
    <s v="团员"/>
    <s v="522501199304280821"/>
    <m/>
    <s v="本科"/>
    <s v="重庆师范大学涉外商贸学院"/>
    <s v="戏剧影视美术设计"/>
    <n v="2016.07"/>
    <n v="15608530428"/>
    <m/>
    <m/>
    <m/>
    <x v="4"/>
    <m/>
    <m/>
  </r>
  <r>
    <s v="39"/>
    <x v="38"/>
    <s v="女"/>
    <n v="1994.12"/>
    <s v="汉"/>
    <s v="贵州安顺"/>
    <s v="贵州安顺"/>
    <s v="团员"/>
    <s v="522501199412181628"/>
    <m/>
    <s v="本科"/>
    <s v="贵州师范学院"/>
    <s v="档案学"/>
    <n v="2017.07"/>
    <n v="18208532872"/>
    <m/>
    <m/>
    <m/>
    <x v="0"/>
    <m/>
    <m/>
  </r>
  <r>
    <s v="40"/>
    <x v="39"/>
    <s v="女"/>
    <n v="1993.06"/>
    <s v="苗"/>
    <s v="贵州安顺"/>
    <s v="贵州安顺"/>
    <s v="团员"/>
    <s v="522529199306082622"/>
    <m/>
    <s v="本科"/>
    <s v="中南大学"/>
    <s v="汉语言文学"/>
    <n v="2017.06"/>
    <n v="13765343943"/>
    <m/>
    <m/>
    <m/>
    <x v="0"/>
    <m/>
    <m/>
  </r>
  <r>
    <s v="41"/>
    <x v="40"/>
    <s v="男"/>
    <n v="1990.06"/>
    <s v="汉"/>
    <s v="贵州安顺"/>
    <s v="贵州安顺"/>
    <s v="群众"/>
    <s v="522501199006181673"/>
    <m/>
    <s v="本科"/>
    <s v="黑龙江大学"/>
    <s v="法语"/>
    <n v="2014.07"/>
    <n v="18216653545"/>
    <m/>
    <m/>
    <m/>
    <x v="4"/>
    <m/>
    <m/>
  </r>
  <r>
    <s v="42"/>
    <x v="20"/>
    <s v="女"/>
    <n v="1996.1"/>
    <s v="穿青人"/>
    <s v="贵州毕节"/>
    <s v="贵州毕节"/>
    <s v="团员"/>
    <s v="522425199610273326"/>
    <m/>
    <s v="本科"/>
    <s v="大连民族大学"/>
    <s v="行政管理"/>
    <n v="2017.07"/>
    <n v="18842646498"/>
    <m/>
    <m/>
    <m/>
    <x v="0"/>
    <m/>
    <m/>
  </r>
  <r>
    <s v="43"/>
    <x v="33"/>
    <s v="女"/>
    <n v="1991.03"/>
    <s v="汉"/>
    <s v="贵州安顺"/>
    <s v="贵州安顺"/>
    <s v="团员"/>
    <s v="522501199103050421"/>
    <m/>
    <s v="本科"/>
    <s v="安顺学院"/>
    <s v="英语"/>
    <n v="2014.07"/>
    <n v="18608538930"/>
    <m/>
    <m/>
    <m/>
    <x v="0"/>
    <m/>
    <m/>
  </r>
  <r>
    <s v="44"/>
    <x v="41"/>
    <s v="男"/>
    <n v="1992.09"/>
    <s v="汉"/>
    <s v="贵州安顺"/>
    <s v="贵州安顺"/>
    <s v="团员"/>
    <s v="52040219920927991X"/>
    <m/>
    <s v="本科"/>
    <s v="马来西亚英迪国际大学"/>
    <s v="商务金融"/>
    <n v="2015.11"/>
    <n v="18285381168"/>
    <m/>
    <m/>
    <m/>
    <x v="4"/>
    <m/>
    <m/>
  </r>
  <r>
    <s v="45"/>
    <x v="42"/>
    <s v="男"/>
    <n v="1985.08"/>
    <s v="汉"/>
    <s v="贵州安顺"/>
    <s v="贵州安顺"/>
    <s v="中共党员"/>
    <s v="522501198508215795"/>
    <m/>
    <s v="本科"/>
    <s v="贵州师范大学"/>
    <s v="电气工程及其自动化"/>
    <n v="2011.07"/>
    <n v="14708681233"/>
    <m/>
    <m/>
    <m/>
    <x v="1"/>
    <m/>
    <m/>
  </r>
  <r>
    <s v="46"/>
    <x v="43"/>
    <s v="女"/>
    <n v="1989.08"/>
    <s v="汉"/>
    <s v="贵州安顺"/>
    <s v="贵州安顺"/>
    <s v="群众"/>
    <s v="522501198908050424"/>
    <m/>
    <s v="本科"/>
    <s v="长江师范学院"/>
    <s v="统计学"/>
    <n v="2013.07"/>
    <n v="18285349357"/>
    <m/>
    <m/>
    <m/>
    <x v="3"/>
    <m/>
    <m/>
  </r>
  <r>
    <s v="47"/>
    <x v="44"/>
    <s v="女"/>
    <n v="1993.09"/>
    <s v="苗"/>
    <s v="贵州安顺"/>
    <s v="贵州安顺"/>
    <s v="团员"/>
    <s v="52250119930919122X"/>
    <m/>
    <s v="本科"/>
    <s v="贵州财经大学"/>
    <s v="财务管理"/>
    <n v="2015.07"/>
    <n v="15286015792"/>
    <m/>
    <m/>
    <m/>
    <x v="6"/>
    <m/>
    <m/>
  </r>
  <r>
    <s v="48"/>
    <x v="45"/>
    <s v="女"/>
    <n v="1994.04"/>
    <s v="汉"/>
    <s v="贵州安顺"/>
    <s v="贵州安顺"/>
    <s v="中共党员"/>
    <s v="522501199404095826"/>
    <m/>
    <s v="本科"/>
    <s v="四川外国语大学的"/>
    <s v="英语"/>
    <n v="2016.07"/>
    <n v="18285368470"/>
    <m/>
    <m/>
    <m/>
    <x v="1"/>
    <m/>
    <m/>
  </r>
  <r>
    <s v="49"/>
    <x v="46"/>
    <s v="女"/>
    <n v="1994.06"/>
    <s v="穿青人"/>
    <s v="贵州安顺"/>
    <s v="贵州安顺"/>
    <s v="中共党员"/>
    <s v="522527199406051943"/>
    <m/>
    <s v="本科"/>
    <s v="贵阳学院"/>
    <s v="社会工作"/>
    <n v="2017.07"/>
    <n v="15761675045"/>
    <m/>
    <m/>
    <m/>
    <x v="1"/>
    <m/>
    <m/>
  </r>
  <r>
    <s v="50"/>
    <x v="47"/>
    <s v="女"/>
    <n v="1994.07"/>
    <s v="苗"/>
    <s v="贵州关岭"/>
    <s v="贵州关岭"/>
    <s v="群众"/>
    <s v="522528199307210028"/>
    <m/>
    <s v="本科"/>
    <s v="江苏盐城师范学院"/>
    <s v="行政管理"/>
    <n v="2016.07"/>
    <n v="18334048337"/>
    <m/>
    <m/>
    <m/>
    <x v="0"/>
    <m/>
    <m/>
  </r>
  <r>
    <s v="51"/>
    <x v="48"/>
    <s v="女"/>
    <n v="1983.06"/>
    <s v="汉"/>
    <s v="贵州贵阳"/>
    <s v="贵州贵阳"/>
    <s v="中共党员"/>
    <s v="52250219830612084X"/>
    <m/>
    <s v="本科"/>
    <s v="贵州财经大学"/>
    <s v="市场营销"/>
    <n v="2005.07"/>
    <n v="18786662596"/>
    <m/>
    <m/>
    <m/>
    <x v="1"/>
    <m/>
    <m/>
  </r>
  <r>
    <s v="52"/>
    <x v="49"/>
    <s v="女"/>
    <n v="1994.1"/>
    <s v="汉"/>
    <s v="贵州安顺"/>
    <s v="贵州安顺"/>
    <s v="团员"/>
    <s v="522501199410083469"/>
    <m/>
    <s v="本科"/>
    <s v="遵义医学院"/>
    <s v="公共事业管理"/>
    <n v="2017.07"/>
    <n v="15885634963"/>
    <m/>
    <m/>
    <m/>
    <x v="0"/>
    <m/>
    <m/>
  </r>
  <r>
    <s v="53"/>
    <x v="50"/>
    <s v="女"/>
    <n v="1990.12"/>
    <s v="汉"/>
    <s v="贵州安顺"/>
    <s v="贵州安顺"/>
    <s v="中共党员"/>
    <s v="522501199012262445"/>
    <m/>
    <s v="本科"/>
    <s v="贵州师范大学求是学院"/>
    <s v="汉语言文学"/>
    <n v="2013.07"/>
    <n v="18285159578"/>
    <m/>
    <m/>
    <m/>
    <x v="0"/>
    <m/>
    <m/>
  </r>
  <r>
    <s v="54"/>
    <x v="51"/>
    <s v="男"/>
    <n v="1993.05"/>
    <s v="汉"/>
    <s v="贵州仁怀"/>
    <s v="贵州仁怀"/>
    <s v="团员"/>
    <s v="522130199305220054"/>
    <m/>
    <s v="本科"/>
    <s v="南京审大学"/>
    <s v="经济学（辅修审计）"/>
    <n v="2017.07"/>
    <n v="15852907861"/>
    <m/>
    <m/>
    <m/>
    <x v="3"/>
    <m/>
    <m/>
  </r>
  <r>
    <s v="55"/>
    <x v="52"/>
    <s v="女"/>
    <n v="1995.1"/>
    <s v="汉"/>
    <s v="贵州安顺"/>
    <s v="贵州安顺"/>
    <s v="团员"/>
    <s v="522501199510013628"/>
    <m/>
    <s v="本科"/>
    <s v="贵州师范学院"/>
    <s v="经济学"/>
    <n v="2017.07"/>
    <n v="15761680186"/>
    <m/>
    <m/>
    <m/>
    <x v="0"/>
    <m/>
    <m/>
  </r>
  <r>
    <s v="56"/>
    <x v="53"/>
    <s v="女"/>
    <n v="1993.08"/>
    <s v="汉"/>
    <s v="贵州遵义"/>
    <s v="贵州遵义"/>
    <s v="团员"/>
    <s v="522129199308083061"/>
    <m/>
    <s v="本科"/>
    <s v="湖南财政经济学院"/>
    <s v="国际经济与贸易"/>
    <n v="2016.07"/>
    <n v="13639002028"/>
    <m/>
    <m/>
    <m/>
    <x v="6"/>
    <m/>
    <m/>
  </r>
  <r>
    <s v="57"/>
    <x v="54"/>
    <s v="女"/>
    <n v="1994.07"/>
    <s v="汉"/>
    <s v="贵州普定"/>
    <s v="贵州普定"/>
    <s v="团员"/>
    <s v="522527199407011521"/>
    <m/>
    <s v="本科"/>
    <s v="贵州财经大学"/>
    <s v="财务管理"/>
    <n v="2017.07"/>
    <n v="14785819610"/>
    <m/>
    <m/>
    <m/>
    <x v="6"/>
    <m/>
    <m/>
  </r>
  <r>
    <s v="58"/>
    <x v="55"/>
    <s v="女"/>
    <n v="1994.07"/>
    <s v="汉"/>
    <s v="贵州遵义"/>
    <s v="贵州遵义"/>
    <s v="中共党员"/>
    <s v="522127199407063522"/>
    <m/>
    <s v="本科"/>
    <s v="安顺学院"/>
    <s v="应用心理学"/>
    <n v="2017.07"/>
    <n v="18334113232"/>
    <m/>
    <m/>
    <m/>
    <x v="2"/>
    <m/>
    <m/>
  </r>
  <r>
    <s v="59"/>
    <x v="56"/>
    <s v="女"/>
    <n v="1994.09"/>
    <s v="汉"/>
    <s v="贵州安顺"/>
    <s v="贵州安顺"/>
    <s v="团员"/>
    <s v="522527199409201126"/>
    <m/>
    <s v="本科"/>
    <m/>
    <s v="财政学"/>
    <n v="2017.07"/>
    <n v="17600384502"/>
    <m/>
    <m/>
    <m/>
    <x v="6"/>
    <m/>
    <m/>
  </r>
  <r>
    <s v="60"/>
    <x v="57"/>
    <s v="女"/>
    <n v="1992.11"/>
    <s v="汉"/>
    <s v="贵州普定"/>
    <s v="贵州普定"/>
    <s v="中共党员"/>
    <s v="522527199211080066"/>
    <m/>
    <s v="本科"/>
    <s v="安顺学院"/>
    <s v="地理科学"/>
    <n v="2017.07"/>
    <n v="18334118730"/>
    <m/>
    <m/>
    <m/>
    <x v="6"/>
    <m/>
    <m/>
  </r>
  <r>
    <s v="61"/>
    <x v="58"/>
    <s v="女"/>
    <n v="1992.06"/>
    <s v="汉"/>
    <s v="贵州安顺"/>
    <s v="贵州安顺"/>
    <s v="团员"/>
    <s v="522501199206055524"/>
    <m/>
    <s v="本科"/>
    <s v="安徽财经大学"/>
    <s v="贸易经济"/>
    <n v="2015.07"/>
    <n v="18316448062"/>
    <m/>
    <m/>
    <m/>
    <x v="3"/>
    <m/>
    <m/>
  </r>
  <r>
    <s v="62"/>
    <x v="59"/>
    <s v="男"/>
    <n v="1991.05"/>
    <s v="侗"/>
    <s v="贵州石阡"/>
    <s v="贵州石阡"/>
    <s v="团员"/>
    <s v="522224199105142037"/>
    <m/>
    <s v="本科"/>
    <s v="贵州大学"/>
    <s v="工业设计"/>
    <n v="2014.07"/>
    <n v="18768691951"/>
    <m/>
    <m/>
    <m/>
    <x v="4"/>
    <m/>
    <m/>
  </r>
  <r>
    <s v="63"/>
    <x v="60"/>
    <s v="男"/>
    <n v="1992.06"/>
    <s v="布依"/>
    <s v="贵州镇宁"/>
    <s v="贵州镇宁"/>
    <s v="群众"/>
    <s v="522529199206151619"/>
    <m/>
    <s v="本科"/>
    <s v="天津科技大学"/>
    <s v="工业工程"/>
    <n v="2015.07"/>
    <n v="18785317514"/>
    <m/>
    <m/>
    <m/>
    <x v="4"/>
    <m/>
    <m/>
  </r>
  <r>
    <s v="64"/>
    <x v="61"/>
    <s v="女"/>
    <n v="1994.02"/>
    <s v="汉"/>
    <s v="贵州盘县"/>
    <s v="贵州盘县"/>
    <s v="中共党员"/>
    <s v="520202199402107625"/>
    <m/>
    <s v="本科"/>
    <s v="黔南民族师范学院"/>
    <s v="生物科学"/>
    <n v="2016.06"/>
    <n v="18285454693"/>
    <m/>
    <m/>
    <m/>
    <x v="1"/>
    <m/>
    <m/>
  </r>
  <r>
    <s v="65"/>
    <x v="62"/>
    <s v="男"/>
    <n v="1990.05"/>
    <s v="汉"/>
    <s v="河南项城"/>
    <s v="河南项城"/>
    <s v="中共党员"/>
    <s v="412702199005052791"/>
    <m/>
    <s v="本科"/>
    <s v="辽宁工程技术大学"/>
    <s v="行政管理"/>
    <n v="2016.07"/>
    <n v="15517465305"/>
    <m/>
    <m/>
    <m/>
    <x v="1"/>
    <m/>
    <m/>
  </r>
  <r>
    <s v="66"/>
    <x v="63"/>
    <s v="女"/>
    <n v="1992.06"/>
    <s v="汉"/>
    <s v="贵州安顺"/>
    <s v="贵州安顺"/>
    <s v="群众"/>
    <s v="522501199206020022"/>
    <m/>
    <s v="本科"/>
    <s v="东华理工大学"/>
    <s v="英语"/>
    <n v="2014.07"/>
    <n v="18275120850"/>
    <m/>
    <m/>
    <m/>
    <x v="0"/>
    <m/>
    <m/>
  </r>
  <r>
    <s v="67"/>
    <x v="64"/>
    <s v="女"/>
    <n v="1993.07"/>
    <s v="汉"/>
    <s v="贵州安顺"/>
    <s v="贵州安顺"/>
    <s v="团员"/>
    <s v="522501199307050423"/>
    <m/>
    <s v="本科"/>
    <s v="贵州财经大学商务学院"/>
    <s v="旅游管理"/>
    <n v="2015.07"/>
    <n v="15585339903"/>
    <m/>
    <m/>
    <m/>
    <x v="6"/>
    <m/>
    <m/>
  </r>
  <r>
    <s v="68"/>
    <x v="65"/>
    <s v="男"/>
    <n v="1990.1"/>
    <s v="汉"/>
    <s v="贵州安顺"/>
    <s v="贵州安顺"/>
    <s v="群众"/>
    <s v="522501199010193618"/>
    <m/>
    <s v="本科"/>
    <s v="辽宁工程技术大学"/>
    <s v="安全工程"/>
    <n v="2015.07"/>
    <n v="18685119328"/>
    <m/>
    <m/>
    <m/>
    <x v="4"/>
    <m/>
    <m/>
  </r>
  <r>
    <s v="69"/>
    <x v="66"/>
    <s v="女"/>
    <n v="1989.07"/>
    <s v="侗"/>
    <s v="湖北怀化"/>
    <s v="湖北怀化"/>
    <s v="群众"/>
    <s v="431227198907284266"/>
    <m/>
    <s v="本科"/>
    <s v="安顺学院"/>
    <s v="物理学"/>
    <n v="2014.07"/>
    <n v="18334113232"/>
    <m/>
    <m/>
    <m/>
    <x v="4"/>
    <m/>
    <m/>
  </r>
  <r>
    <s v="70"/>
    <x v="67"/>
    <s v="女"/>
    <n v="1992.07"/>
    <s v="汉"/>
    <s v="贵州安顺"/>
    <s v="贵州安顺"/>
    <s v="团员"/>
    <s v="522501199207202821"/>
    <m/>
    <s v="本科"/>
    <s v="贵州财经大学"/>
    <s v="市场营销"/>
    <n v="2015.07"/>
    <n v="18798008236"/>
    <m/>
    <m/>
    <m/>
    <x v="0"/>
    <m/>
    <m/>
  </r>
  <r>
    <s v="71"/>
    <x v="68"/>
    <s v="女"/>
    <n v="1994.04"/>
    <s v="汉"/>
    <s v="贵州安顺"/>
    <s v="贵州安顺"/>
    <s v="团员"/>
    <s v="522501199404172086"/>
    <m/>
    <s v="本科"/>
    <s v="福建师范学院"/>
    <s v="化学（辅修财务管理）"/>
    <n v="2016.06"/>
    <n v="15121316855"/>
    <m/>
    <m/>
    <m/>
    <x v="4"/>
    <m/>
    <m/>
  </r>
  <r>
    <s v="72"/>
    <x v="69"/>
    <s v="女"/>
    <n v="1992.06"/>
    <s v="汉"/>
    <s v="贵州"/>
    <s v="贵州安顺"/>
    <s v="团员"/>
    <s v="522501199206041640"/>
    <m/>
    <s v="本科"/>
    <s v="河北金融学院"/>
    <s v="财政学"/>
    <n v="2014.06"/>
    <s v="18208534767"/>
    <m/>
    <m/>
    <m/>
    <x v="4"/>
    <m/>
    <m/>
  </r>
  <r>
    <s v="73"/>
    <x v="70"/>
    <s v="男"/>
    <n v="1993.12"/>
    <s v="汉"/>
    <s v="贵州"/>
    <s v="贵州安顺"/>
    <s v="团员"/>
    <s v="522501199312230816"/>
    <m/>
    <s v="本科"/>
    <s v="华中科技大学"/>
    <s v="自动化"/>
    <n v="2016.06"/>
    <n v="18934427195"/>
    <s v="wahlmam@163.com"/>
    <m/>
    <m/>
    <x v="4"/>
    <m/>
    <m/>
  </r>
  <r>
    <s v="74"/>
    <x v="71"/>
    <s v="女"/>
    <n v="1995.1"/>
    <s v="汉"/>
    <s v="贵州安顺"/>
    <s v="贵州安顺"/>
    <s v="团员"/>
    <s v="522501199510127625"/>
    <m/>
    <s v="本科"/>
    <s v="云南财经大学"/>
    <s v="泰语"/>
    <n v="2017.06"/>
    <n v="18083340026"/>
    <m/>
    <m/>
    <m/>
    <x v="0"/>
    <m/>
    <m/>
  </r>
  <r>
    <s v="75"/>
    <x v="72"/>
    <s v="男"/>
    <n v="1992.01"/>
    <s v="苗"/>
    <s v="贵州安顺"/>
    <s v="贵州安顺"/>
    <s v="团员"/>
    <s v="520423199201084896"/>
    <m/>
    <s v="本科"/>
    <s v="贵州财经大学"/>
    <s v="管理科学（项目管理方向）"/>
    <n v="2016.07"/>
    <n v="13087839216"/>
    <m/>
    <m/>
    <m/>
    <x v="4"/>
    <m/>
    <m/>
  </r>
  <r>
    <s v="76"/>
    <x v="73"/>
    <s v="女"/>
    <n v="1992.06"/>
    <s v="汉"/>
    <s v="贵州安顺"/>
    <s v="贵州安顺"/>
    <s v="团员"/>
    <s v="522501199206060825"/>
    <m/>
    <s v="本科"/>
    <s v="贵州师范大学"/>
    <s v="教育学（综合文科）"/>
    <n v="2017.07"/>
    <n v="18224690751"/>
    <m/>
    <m/>
    <m/>
    <x v="0"/>
    <m/>
    <m/>
  </r>
  <r>
    <s v="77"/>
    <x v="74"/>
    <s v="男"/>
    <n v="1991.04"/>
    <s v="土家"/>
    <s v="贵州德江"/>
    <s v="贵州德江"/>
    <s v="团员"/>
    <s v="522227199104044012"/>
    <m/>
    <s v="本科"/>
    <s v="安顺学院"/>
    <s v="秘书学"/>
    <n v="2017.07"/>
    <n v="18334111884"/>
    <m/>
    <m/>
    <m/>
    <x v="0"/>
    <m/>
    <m/>
  </r>
  <r>
    <s v="78"/>
    <x v="75"/>
    <s v="女"/>
    <n v="1994.11"/>
    <s v="汉"/>
    <s v="贵州安顺"/>
    <s v="贵州安顺"/>
    <s v="团员"/>
    <s v="522501199411227364"/>
    <m/>
    <s v="本科"/>
    <s v="贵州民族大学人文科技学院"/>
    <s v="新闻学"/>
    <n v="2017.07"/>
    <n v="18690786191"/>
    <m/>
    <m/>
    <m/>
    <x v="0"/>
    <m/>
    <m/>
  </r>
  <r>
    <s v="79"/>
    <x v="76"/>
    <s v="女"/>
    <n v="1991.04"/>
    <s v="汉"/>
    <s v="贵州安顺"/>
    <s v="贵州安顺"/>
    <s v="团员"/>
    <s v="522501199104054643"/>
    <m/>
    <s v="本科"/>
    <s v="贵州财经大学"/>
    <s v="财务管理"/>
    <n v="2017.07"/>
    <n v="18286338142"/>
    <m/>
    <m/>
    <m/>
    <x v="6"/>
    <m/>
    <m/>
  </r>
  <r>
    <s v="80"/>
    <x v="77"/>
    <s v="男"/>
    <n v="1988.08"/>
    <s v="汉"/>
    <s v="贵州开阳"/>
    <s v="贵州开阳"/>
    <s v="群众"/>
    <s v="520121198808132416"/>
    <m/>
    <s v="本科"/>
    <s v="安顺学院"/>
    <s v="地理科学（资源管理与城乡规划方向）"/>
    <n v="2012.07"/>
    <n v="15885767987"/>
    <m/>
    <m/>
    <m/>
    <x v="4"/>
    <m/>
    <m/>
  </r>
  <r>
    <s v="81"/>
    <x v="78"/>
    <s v="男"/>
    <n v="1986.12"/>
    <s v="穿青人"/>
    <s v="贵州大方"/>
    <s v="贵州大方"/>
    <s v="群众"/>
    <s v="522422198612183312"/>
    <m/>
    <s v="本科"/>
    <s v="齐鲁工业大学"/>
    <s v="市场营销"/>
    <n v="2013.06"/>
    <n v="13885136204"/>
    <m/>
    <m/>
    <m/>
    <x v="0"/>
    <m/>
    <m/>
  </r>
  <r>
    <s v="82"/>
    <x v="79"/>
    <s v="男"/>
    <n v="1992.01"/>
    <s v="侗"/>
    <s v="贵州铜仁"/>
    <s v="贵州铜仁"/>
    <s v="团员"/>
    <s v="522222199201261615"/>
    <m/>
    <s v="本科"/>
    <s v="长春工程学院"/>
    <s v="宝石及材料工艺学"/>
    <n v="2014.07"/>
    <n v="13007813189"/>
    <m/>
    <m/>
    <m/>
    <x v="0"/>
    <m/>
    <m/>
  </r>
  <r>
    <s v="83"/>
    <x v="80"/>
    <s v="女"/>
    <n v="1994.09"/>
    <s v="汉"/>
    <s v="贵州安顺"/>
    <s v="贵州安顺"/>
    <s v="团员"/>
    <s v="522529199409289824"/>
    <m/>
    <s v="本科"/>
    <s v="贵州师范学院"/>
    <s v="英语"/>
    <n v="2017.07"/>
    <n v="15761681462"/>
    <m/>
    <m/>
    <m/>
    <x v="0"/>
    <m/>
    <m/>
  </r>
  <r>
    <s v="84"/>
    <x v="81"/>
    <s v="男"/>
    <n v="1991.07"/>
    <s v="黎"/>
    <s v="贵州关岭"/>
    <s v="贵州关岭"/>
    <s v="中共党员"/>
    <s v="522528199107012035"/>
    <m/>
    <s v="本科"/>
    <s v="贵州师范学院"/>
    <s v="汉语言文学（文秘）"/>
    <n v="2016.07"/>
    <n v="18285046484"/>
    <m/>
    <m/>
    <m/>
    <x v="1"/>
    <m/>
    <m/>
  </r>
  <r>
    <s v="85"/>
    <x v="82"/>
    <s v="女"/>
    <n v="1995.08"/>
    <s v="汉"/>
    <s v="贵州龙里"/>
    <s v="贵州龙里"/>
    <s v="预备党员"/>
    <s v="522730199508242125"/>
    <m/>
    <s v="本科"/>
    <s v="贵州财经大学"/>
    <s v="资源与环境经济学"/>
    <n v="2017.07"/>
    <n v="15761614662"/>
    <m/>
    <m/>
    <m/>
    <x v="2"/>
    <m/>
    <m/>
  </r>
  <r>
    <s v="86"/>
    <x v="83"/>
    <s v="男"/>
    <n v="1994.11"/>
    <s v="汉"/>
    <s v="贵州安顺"/>
    <s v="贵州安顺"/>
    <s v="中共党员"/>
    <s v="522501199411251612"/>
    <m/>
    <s v="本科"/>
    <s v="贵州大学"/>
    <s v="电子商务"/>
    <n v="2017.07"/>
    <n v="18286392825"/>
    <m/>
    <m/>
    <m/>
    <x v="0"/>
    <m/>
    <m/>
  </r>
  <r>
    <s v="87"/>
    <x v="84"/>
    <s v="女"/>
    <n v="1992.12"/>
    <s v="汉"/>
    <s v="吉林"/>
    <s v="吉林"/>
    <s v="预备党员"/>
    <s v="220822199212193327"/>
    <m/>
    <s v="本科"/>
    <s v="贵州大学"/>
    <s v="汉语言文学"/>
    <n v="2017.07"/>
    <n v="15761634873"/>
    <m/>
    <m/>
    <m/>
    <x v="0"/>
    <m/>
    <m/>
  </r>
  <r>
    <s v="88"/>
    <x v="85"/>
    <s v="男"/>
    <n v="1990.09"/>
    <s v="汉"/>
    <s v="贵州普定"/>
    <s v="贵州普定"/>
    <s v="中共党员"/>
    <s v="52252719900910233X"/>
    <m/>
    <s v="本科"/>
    <s v="黑龙江大学"/>
    <s v="政治学与行政学"/>
    <n v="2015.07"/>
    <n v="18685501033"/>
    <m/>
    <m/>
    <m/>
    <x v="1"/>
    <m/>
    <m/>
  </r>
  <r>
    <s v="89"/>
    <x v="86"/>
    <s v="女"/>
    <n v="1994.11"/>
    <s v="汉"/>
    <s v="贵州安顺"/>
    <s v="贵州安顺"/>
    <s v="中共党员"/>
    <s v="52250119941124122X"/>
    <m/>
    <s v="本科"/>
    <s v="大连民族大学"/>
    <s v="旅游管理"/>
    <n v="2016.06"/>
    <n v="18722717602"/>
    <m/>
    <m/>
    <m/>
    <x v="1"/>
    <m/>
    <m/>
  </r>
  <r>
    <s v="90"/>
    <x v="87"/>
    <s v="女"/>
    <n v="1993.05"/>
    <s v="布依"/>
    <s v="贵州镇宁"/>
    <s v="贵州镇宁"/>
    <s v="中共党员"/>
    <s v="522529199305082620"/>
    <m/>
    <s v="本科"/>
    <s v="贵阳学院"/>
    <s v="食品科学与工程"/>
    <n v="2016.07"/>
    <n v="18798796505"/>
    <m/>
    <m/>
    <m/>
    <x v="1"/>
    <m/>
    <m/>
  </r>
  <r>
    <s v="91"/>
    <x v="88"/>
    <s v="女"/>
    <n v="1991.05"/>
    <s v="汉"/>
    <s v="贵州安顺"/>
    <s v="贵州安顺"/>
    <s v="中共党员"/>
    <s v="522501199105272423"/>
    <m/>
    <s v="本科"/>
    <s v="岭南师范学院"/>
    <s v="生物科学"/>
    <n v="2015.07"/>
    <n v="18285397443"/>
    <m/>
    <m/>
    <m/>
    <x v="1"/>
    <m/>
    <m/>
  </r>
  <r>
    <s v="92"/>
    <x v="89"/>
    <s v="女"/>
    <n v="1993.01"/>
    <s v="汉"/>
    <s v="贵州安顺"/>
    <s v="贵州安顺"/>
    <s v="中共党员"/>
    <s v="522501199301230829"/>
    <m/>
    <s v="本科"/>
    <s v="贵州师范大学"/>
    <s v="学科政治（思想政治教育）"/>
    <n v="2017.07"/>
    <n v="18083314446"/>
    <m/>
    <m/>
    <m/>
    <x v="1"/>
    <m/>
    <m/>
  </r>
  <r>
    <s v="93"/>
    <x v="90"/>
    <s v="男"/>
    <n v="1992.08"/>
    <s v="汉"/>
    <s v="贵州普定"/>
    <s v="贵州普定"/>
    <s v="中共党员"/>
    <s v="522527199208031175"/>
    <m/>
    <s v="本科"/>
    <s v="南京邮电大学"/>
    <s v="财务管理"/>
    <n v="2015.06"/>
    <n v="18785091312"/>
    <m/>
    <m/>
    <m/>
    <x v="3"/>
    <m/>
    <m/>
  </r>
  <r>
    <s v="94"/>
    <x v="91"/>
    <s v="男"/>
    <n v="1996.1"/>
    <s v="汉"/>
    <s v="山东郓城"/>
    <s v="山东郓城"/>
    <s v="山东郓城"/>
    <s v="372928198610116850"/>
    <m/>
    <s v="本科"/>
    <s v="广西师范学院"/>
    <s v="马克思主义哲学"/>
    <n v="2016.06"/>
    <n v="17181183587"/>
    <m/>
    <m/>
    <m/>
    <x v="1"/>
    <m/>
    <m/>
  </r>
  <r>
    <s v="95"/>
    <x v="92"/>
    <s v="女"/>
    <n v="1993.02"/>
    <s v="苗"/>
    <s v="贵州剑河"/>
    <s v="贵州剑河"/>
    <s v="团员"/>
    <s v="522629199302163826"/>
    <m/>
    <s v="本科"/>
    <s v="贵州师范大学"/>
    <s v="旅游管理"/>
    <n v="2016.07"/>
    <n v="18285120210"/>
    <m/>
    <m/>
    <m/>
    <x v="6"/>
    <m/>
    <m/>
  </r>
  <r>
    <s v="96"/>
    <x v="93"/>
    <s v="女"/>
    <n v="1986.08"/>
    <s v="汉"/>
    <s v="贵州安顺"/>
    <s v="贵州安顺"/>
    <s v="中共党员"/>
    <s v="522529198608133822"/>
    <m/>
    <s v="本科"/>
    <s v="贵州财经大学"/>
    <s v="财政学"/>
    <n v="2014.07"/>
    <n v="18798008182"/>
    <m/>
    <m/>
    <m/>
    <x v="6"/>
    <m/>
    <m/>
  </r>
  <r>
    <s v="97"/>
    <x v="94"/>
    <s v="男"/>
    <n v="1993.1"/>
    <s v="汉"/>
    <s v="贵州织金"/>
    <s v="贵州织金"/>
    <s v="群众"/>
    <s v="522425199210259074"/>
    <m/>
    <s v="本科"/>
    <s v="湖北大学"/>
    <s v="行政管理"/>
    <n v="2015.06"/>
    <n v="18985878975"/>
    <m/>
    <m/>
    <m/>
    <x v="0"/>
    <m/>
    <m/>
  </r>
  <r>
    <s v="98"/>
    <x v="95"/>
    <s v="女"/>
    <n v="1993.1"/>
    <s v="苗"/>
    <s v="贵州安顺"/>
    <s v="贵州安顺"/>
    <s v="团员"/>
    <s v="522526199310151046"/>
    <m/>
    <s v="本科"/>
    <s v="北方民族大学"/>
    <s v="公共事业管理"/>
    <n v="2016.07"/>
    <n v="13688536027"/>
    <m/>
    <m/>
    <m/>
    <x v="0"/>
    <m/>
    <m/>
  </r>
  <r>
    <s v="99"/>
    <x v="96"/>
    <s v="女"/>
    <n v="1984.07"/>
    <s v="汉"/>
    <s v="贵州安顺"/>
    <s v="贵州安顺"/>
    <s v="中共党员"/>
    <s v="522501198407071227"/>
    <m/>
    <s v="本科"/>
    <s v="西南大学"/>
    <s v="艺术设计"/>
    <n v="2008.07"/>
    <n v="13765360163"/>
    <m/>
    <m/>
    <m/>
    <x v="2"/>
    <m/>
    <m/>
  </r>
  <r>
    <s v="100"/>
    <x v="97"/>
    <s v="男"/>
    <n v="1992.04"/>
    <s v="汉"/>
    <s v="贵州安顺"/>
    <s v="贵州安顺"/>
    <s v="预备党员"/>
    <s v="522501199204232435"/>
    <m/>
    <s v="本科"/>
    <s v="贵州师范大学求是学院"/>
    <s v="地理科学"/>
    <n v="2017.07"/>
    <n v="15761643453"/>
    <m/>
    <m/>
    <m/>
    <x v="1"/>
    <m/>
    <m/>
  </r>
  <r>
    <s v="101"/>
    <x v="98"/>
    <s v="男"/>
    <n v="1991.03"/>
    <s v="布依"/>
    <s v="贵州兴义"/>
    <s v="贵州兴义"/>
    <s v="中共党员"/>
    <s v="522321199103053731"/>
    <m/>
    <s v="本科"/>
    <s v="云南大学"/>
    <s v="历史文献学"/>
    <n v="2017.07"/>
    <n v="18288660395"/>
    <m/>
    <m/>
    <m/>
    <x v="1"/>
    <m/>
    <m/>
  </r>
  <r>
    <s v="102"/>
    <x v="99"/>
    <s v="女"/>
    <n v="1990.02"/>
    <s v="布依"/>
    <s v="贵州安顺"/>
    <s v="贵州安顺"/>
    <s v="中共党员"/>
    <s v="522501199002087081"/>
    <m/>
    <s v="本科"/>
    <s v="贵州民族大学"/>
    <s v="公共事业管理"/>
    <n v="2013.07"/>
    <n v="18785356360"/>
    <m/>
    <m/>
    <m/>
    <x v="6"/>
    <m/>
    <m/>
  </r>
  <r>
    <s v="103"/>
    <x v="100"/>
    <s v="女"/>
    <n v="1993.04"/>
    <s v="汉"/>
    <s v="贵州安顺"/>
    <s v="贵州平坝"/>
    <s v="团员"/>
    <s v="522526199304262620"/>
    <m/>
    <s v="本科"/>
    <s v="贵州民族大学人文科技学院"/>
    <s v="汉语言文学"/>
    <n v="2017.07"/>
    <n v="18286071014"/>
    <m/>
    <m/>
    <m/>
    <x v="0"/>
    <m/>
    <m/>
  </r>
  <r>
    <s v="104"/>
    <x v="101"/>
    <s v="男"/>
    <n v="1991.08"/>
    <s v="汉"/>
    <s v="贵州安顺"/>
    <s v="贵州安顺"/>
    <s v="团员"/>
    <s v="520422199108020015"/>
    <m/>
    <s v="本科"/>
    <s v="天津理工大学"/>
    <s v="工程管理"/>
    <n v="2016.07"/>
    <n v="15772716177"/>
    <m/>
    <m/>
    <m/>
    <x v="4"/>
    <m/>
    <m/>
  </r>
  <r>
    <s v="105"/>
    <x v="102"/>
    <s v="男"/>
    <n v="1991.09"/>
    <s v="苗"/>
    <s v="贵州晴隆"/>
    <s v="贵州晴隆"/>
    <s v="中共党员"/>
    <s v="522324199109285612"/>
    <m/>
    <s v="本科"/>
    <s v="上海海事大学"/>
    <s v="行政管理"/>
    <n v="2015.07"/>
    <n v="18785079926"/>
    <m/>
    <m/>
    <m/>
    <x v="1"/>
    <m/>
    <m/>
  </r>
  <r>
    <s v="106"/>
    <x v="103"/>
    <s v="男"/>
    <n v="1992.08"/>
    <s v="苗"/>
    <s v="贵州遵义"/>
    <s v="贵州遵义"/>
    <s v="团员"/>
    <s v="522125199208163165"/>
    <m/>
    <s v="本科"/>
    <s v="贵州财经大学"/>
    <s v="会计学"/>
    <s v="2015。07"/>
    <n v="15519098023"/>
    <m/>
    <m/>
    <m/>
    <x v="6"/>
    <m/>
    <m/>
  </r>
  <r>
    <s v="107"/>
    <x v="104"/>
    <s v="女"/>
    <n v="1982.12"/>
    <s v="汉"/>
    <s v="江西"/>
    <s v="贵州安顺"/>
    <s v="中共党员"/>
    <s v="522501198212212016"/>
    <m/>
    <s v="本科"/>
    <s v="贵州师范大学"/>
    <s v="信息管理与信息系统"/>
    <n v="2005.06"/>
    <n v="18785390724"/>
    <m/>
    <m/>
    <m/>
    <x v="2"/>
    <m/>
    <m/>
  </r>
  <r>
    <s v="108"/>
    <x v="105"/>
    <s v="女"/>
    <n v="1993.06"/>
    <s v="土家"/>
    <s v="贵州德江"/>
    <s v="贵州德江"/>
    <s v="团员"/>
    <s v="522227199306101628"/>
    <m/>
    <s v="本科"/>
    <s v="贵州民族大学人文科技学院"/>
    <s v="汉语言文学"/>
    <n v="2017.07"/>
    <n v="15761623384"/>
    <m/>
    <m/>
    <m/>
    <x v="0"/>
    <m/>
    <m/>
  </r>
  <r>
    <s v="109"/>
    <x v="106"/>
    <s v="男"/>
    <n v="1988.11"/>
    <s v="布依"/>
    <s v="贵州安顺"/>
    <s v="贵州安顺"/>
    <s v="团员"/>
    <s v="522528198811200457"/>
    <s v="助理工程师"/>
    <s v="本科"/>
    <s v="哈尔滨理工大学"/>
    <s v="自动化"/>
    <n v="2013.06"/>
    <n v="18722757003"/>
    <m/>
    <m/>
    <m/>
    <x v="4"/>
    <m/>
    <m/>
  </r>
  <r>
    <s v="110"/>
    <x v="107"/>
    <s v="男"/>
    <n v="1989.03"/>
    <s v="汉"/>
    <s v="贵州安顺"/>
    <s v="贵州安顺"/>
    <s v="群众"/>
    <s v="522501198903057651"/>
    <m/>
    <s v="本科"/>
    <s v="贵州民族大学"/>
    <s v="土木工程"/>
    <n v="2013.07"/>
    <n v="18286031547"/>
    <m/>
    <m/>
    <m/>
    <x v="4"/>
    <m/>
    <m/>
  </r>
  <r>
    <s v="111"/>
    <x v="108"/>
    <s v="男"/>
    <n v="1990.04"/>
    <s v="汉"/>
    <s v="贵州安顺"/>
    <s v="贵州安顺"/>
    <s v="团员"/>
    <s v="52252819900405163X"/>
    <m/>
    <s v="本科"/>
    <s v="西安欧亚学院"/>
    <s v="土木工程"/>
    <n v="2015.07"/>
    <n v="18786742592"/>
    <m/>
    <m/>
    <m/>
    <x v="4"/>
    <m/>
    <m/>
  </r>
  <r>
    <s v="112"/>
    <x v="109"/>
    <s v="男"/>
    <n v="1992.04"/>
    <s v="汉"/>
    <s v="贵州盘县"/>
    <s v="贵州盘县"/>
    <s v="团员"/>
    <s v="520202199204020430"/>
    <m/>
    <s v="本科"/>
    <s v="贵州财经大学商务学院"/>
    <s v="审计学"/>
    <n v="2016.07"/>
    <n v="18798857180"/>
    <m/>
    <m/>
    <m/>
    <x v="3"/>
    <m/>
    <m/>
  </r>
  <r>
    <s v="113"/>
    <x v="110"/>
    <s v="女"/>
    <n v="1993.07"/>
    <s v="汉"/>
    <s v="贵州安顺"/>
    <s v="贵州安顺"/>
    <s v="团员"/>
    <s v="522501199307287367"/>
    <m/>
    <s v="本科"/>
    <s v="贵州财经大学商务学院"/>
    <s v="会计学"/>
    <n v="2016.07"/>
    <n v="18798794180"/>
    <m/>
    <m/>
    <m/>
    <x v="6"/>
    <m/>
    <m/>
  </r>
  <r>
    <s v="114"/>
    <x v="111"/>
    <s v="女"/>
    <n v="1991.03"/>
    <s v="汉"/>
    <s v="贵州安顺"/>
    <s v="贵州安顺"/>
    <s v="中共党员"/>
    <s v="522501199103182424"/>
    <m/>
    <s v="本科"/>
    <s v="贵州民族大学"/>
    <s v="应用化学"/>
    <n v="2015.07"/>
    <n v="18285117263"/>
    <m/>
    <m/>
    <m/>
    <x v="6"/>
    <m/>
    <m/>
  </r>
  <r>
    <s v="115"/>
    <x v="112"/>
    <s v="女"/>
    <n v="1981.1"/>
    <s v="汉"/>
    <s v="内蒙古"/>
    <s v="贵州安顺"/>
    <s v="群众"/>
    <s v="152824198110185540"/>
    <m/>
    <s v="本科"/>
    <s v="北京石油化工学院"/>
    <s v="自动化"/>
    <n v="20065.060000000001"/>
    <n v="18985309386"/>
    <m/>
    <m/>
    <m/>
    <x v="6"/>
    <m/>
    <m/>
  </r>
  <r>
    <s v="116"/>
    <x v="113"/>
    <s v="女"/>
    <n v="1992.02"/>
    <s v="侗"/>
    <s v="贵州黎平"/>
    <s v="贵州黎平"/>
    <s v="团员"/>
    <s v="522631199202182888"/>
    <m/>
    <s v="本科"/>
    <s v="湖南商学院"/>
    <s v="会计学"/>
    <n v="2015.06"/>
    <n v="18275266374"/>
    <m/>
    <m/>
    <m/>
    <x v="6"/>
    <m/>
    <m/>
  </r>
  <r>
    <s v="117"/>
    <x v="114"/>
    <s v="女"/>
    <n v="1992.1"/>
    <s v="苗"/>
    <s v="贵州安顺"/>
    <s v="贵州安顺"/>
    <s v="团员"/>
    <s v="522501199210185241"/>
    <m/>
    <s v="本科"/>
    <s v="闽南师范大学"/>
    <s v="文秘"/>
    <n v="2015.07"/>
    <n v="18685377337"/>
    <m/>
    <m/>
    <m/>
    <x v="0"/>
    <m/>
    <m/>
  </r>
  <r>
    <s v="118"/>
    <x v="115"/>
    <s v="女"/>
    <n v="1992.1"/>
    <s v="汉"/>
    <s v="贵州瓮安"/>
    <s v="贵州瓮安"/>
    <s v="群众"/>
    <s v="52272519921026008X"/>
    <m/>
    <s v="本科"/>
    <s v="贵州财经大学"/>
    <s v="英语（商务方向）"/>
    <n v="2015.07"/>
    <n v="18285111160"/>
    <m/>
    <m/>
    <m/>
    <x v="0"/>
    <m/>
    <m/>
  </r>
  <r>
    <s v="119"/>
    <x v="116"/>
    <s v="女"/>
    <n v="1991.02"/>
    <s v="汉"/>
    <s v="贵州安顺"/>
    <s v="贵州安顺"/>
    <s v="团员"/>
    <s v="522501199102205807"/>
    <m/>
    <s v="本科"/>
    <s v="贵州师范学院"/>
    <s v="汉语言文学（现代高级文秘方向）"/>
    <n v="2015.07"/>
    <n v="15180811734"/>
    <m/>
    <m/>
    <m/>
    <x v="0"/>
    <m/>
    <m/>
  </r>
  <r>
    <s v="120"/>
    <x v="117"/>
    <s v="女"/>
    <n v="1995.03"/>
    <s v="土家"/>
    <s v="贵州德江"/>
    <s v="贵州德江"/>
    <s v="团员"/>
    <s v="522227199503270420"/>
    <m/>
    <s v="本科"/>
    <s v="中南大学"/>
    <s v="统计学"/>
    <n v="2016.06"/>
    <n v="13639034773"/>
    <m/>
    <m/>
    <m/>
    <x v="0"/>
    <m/>
    <m/>
  </r>
  <r>
    <s v="121"/>
    <x v="118"/>
    <s v="男"/>
    <n v="1993.06"/>
    <s v="回"/>
    <s v="贵州安顺"/>
    <s v="贵州安顺"/>
    <s v="团员"/>
    <s v="522501199306292017"/>
    <m/>
    <s v="本科"/>
    <s v="成都体育学院"/>
    <s v="广播电视编导"/>
    <n v="2016.07"/>
    <n v="15608537375"/>
    <m/>
    <m/>
    <m/>
    <x v="0"/>
    <m/>
    <m/>
  </r>
  <r>
    <s v="122"/>
    <x v="119"/>
    <s v="女"/>
    <n v="1990.03"/>
    <s v="汉"/>
    <s v="贵州平坝"/>
    <s v="贵州平坝"/>
    <s v="群众"/>
    <s v="522526199003032020"/>
    <m/>
    <s v="本科"/>
    <s v="西安翻译学院"/>
    <s v="国际经济与贸易"/>
    <n v="2015.07"/>
    <n v="15121346357"/>
    <m/>
    <m/>
    <m/>
    <x v="0"/>
    <m/>
    <m/>
  </r>
  <r>
    <s v="123"/>
    <x v="120"/>
    <s v="女"/>
    <n v="1986.09"/>
    <s v="汉"/>
    <s v="贵州安顺"/>
    <s v="贵州安顺"/>
    <s v="群众"/>
    <s v="522501198609155242"/>
    <m/>
    <s v="本科"/>
    <s v="贵州师范大学"/>
    <s v="经济学"/>
    <n v="2010.07"/>
    <n v="13765811639"/>
    <m/>
    <m/>
    <m/>
    <x v="6"/>
    <m/>
    <m/>
  </r>
  <r>
    <s v="124"/>
    <x v="121"/>
    <s v="男"/>
    <n v="1974.06"/>
    <s v="汉族"/>
    <s v="湖北仙桃"/>
    <s v="湖北仙桃"/>
    <s v="中共党员"/>
    <s v="429004197406190013"/>
    <s v="高工"/>
    <s v="本科"/>
    <s v="长安大学"/>
    <s v="交通土建工程"/>
    <n v="2001.07"/>
    <n v="18504882819"/>
    <m/>
    <m/>
    <m/>
    <x v="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dataOnRows="1" applyNumberFormats="0" applyBorderFormats="0" applyFontFormats="0" applyPatternFormats="0" applyAlignmentFormats="0" applyWidthHeightFormats="1" dataCaption="数据" updatedVersion="3" showMemberPropertyTips="0" useAutoFormatting="1" itemPrintTitles="1" createdVersion="1" indent="0" compact="0" compactData="0" gridDropZones="1">
  <location ref="A3:B13" firstHeaderRow="2" firstDataRow="2" firstDataCol="1"/>
  <pivotFields count="21">
    <pivotField compact="0" outline="0" subtotalTop="0" showAll="0" includeNewItemsInFilter="1"/>
    <pivotField dataField="1" compact="0" outline="0" subtotalTop="0" showAll="0" includeNewItemsInFilter="1">
      <items count="123">
        <item x="99"/>
        <item x="35"/>
        <item x="90"/>
        <item x="120"/>
        <item x="75"/>
        <item x="65"/>
        <item x="68"/>
        <item x="70"/>
        <item x="29"/>
        <item x="11"/>
        <item x="115"/>
        <item x="110"/>
        <item x="73"/>
        <item x="109"/>
        <item x="56"/>
        <item x="84"/>
        <item x="34"/>
        <item x="63"/>
        <item x="42"/>
        <item x="31"/>
        <item x="18"/>
        <item x="21"/>
        <item x="95"/>
        <item x="15"/>
        <item x="69"/>
        <item x="57"/>
        <item x="106"/>
        <item x="6"/>
        <item x="47"/>
        <item x="14"/>
        <item x="45"/>
        <item x="4"/>
        <item x="61"/>
        <item x="16"/>
        <item x="89"/>
        <item x="119"/>
        <item x="102"/>
        <item x="3"/>
        <item x="54"/>
        <item x="72"/>
        <item x="38"/>
        <item x="51"/>
        <item x="49"/>
        <item x="116"/>
        <item x="101"/>
        <item x="8"/>
        <item x="41"/>
        <item x="30"/>
        <item x="74"/>
        <item x="37"/>
        <item x="71"/>
        <item x="7"/>
        <item x="64"/>
        <item x="78"/>
        <item x="92"/>
        <item x="22"/>
        <item x="48"/>
        <item x="36"/>
        <item x="88"/>
        <item x="97"/>
        <item x="67"/>
        <item x="46"/>
        <item x="55"/>
        <item x="86"/>
        <item x="28"/>
        <item x="5"/>
        <item x="108"/>
        <item x="2"/>
        <item x="50"/>
        <item x="1"/>
        <item x="44"/>
        <item x="23"/>
        <item x="114"/>
        <item x="43"/>
        <item x="80"/>
        <item x="107"/>
        <item x="103"/>
        <item x="17"/>
        <item x="112"/>
        <item x="19"/>
        <item x="33"/>
        <item x="98"/>
        <item x="111"/>
        <item x="118"/>
        <item x="83"/>
        <item x="12"/>
        <item x="40"/>
        <item x="100"/>
        <item x="39"/>
        <item x="60"/>
        <item x="121"/>
        <item x="82"/>
        <item x="117"/>
        <item x="104"/>
        <item x="32"/>
        <item x="58"/>
        <item x="59"/>
        <item x="77"/>
        <item x="76"/>
        <item x="87"/>
        <item x="96"/>
        <item x="13"/>
        <item x="113"/>
        <item x="93"/>
        <item x="66"/>
        <item x="94"/>
        <item x="81"/>
        <item x="27"/>
        <item x="85"/>
        <item x="79"/>
        <item x="25"/>
        <item x="91"/>
        <item x="62"/>
        <item x="10"/>
        <item x="20"/>
        <item x="0"/>
        <item x="105"/>
        <item x="24"/>
        <item x="52"/>
        <item x="53"/>
        <item x="26"/>
        <item x="9"/>
        <item t="default"/>
      </items>
    </pivotField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9">
        <item x="1"/>
        <item x="6"/>
        <item x="2"/>
        <item x="3"/>
        <item x="0"/>
        <item x="4"/>
        <item x="5"/>
        <item x="7"/>
        <item t="default"/>
      </items>
    </pivotField>
    <pivotField compact="0" outline="0" subtotalTop="0" showAll="0" includeNewItemsInFilter="1"/>
    <pivotField compact="0" outline="0" subtotalTop="0" showAll="0" includeNewItemsInFilter="1"/>
  </pivotFields>
  <rowFields count="1">
    <field x="18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计数项:姓名" fld="1" subtotal="count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ahlmam@163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wahlmam@163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&#31616;&#21382;\&#29579;&#23071;&#23071;.jpg" TargetMode="External"/><Relationship Id="rId1" Type="http://schemas.openxmlformats.org/officeDocument/2006/relationships/hyperlink" Target="&#31616;&#21382;\&#20184;&#23591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3"/>
  <sheetViews>
    <sheetView workbookViewId="0">
      <selection activeCell="H18" sqref="H18"/>
    </sheetView>
  </sheetViews>
  <sheetFormatPr defaultRowHeight="14.25"/>
  <cols>
    <col min="1" max="1" width="13.875" bestFit="1" customWidth="1"/>
    <col min="2" max="2" width="5.5" customWidth="1"/>
    <col min="7" max="7" width="13.875" bestFit="1" customWidth="1"/>
    <col min="15" max="15" width="11.625" bestFit="1" customWidth="1"/>
  </cols>
  <sheetData>
    <row r="2" spans="1:15" ht="15" thickBot="1"/>
    <row r="3" spans="1:15" ht="15" thickBot="1">
      <c r="A3" s="22" t="s">
        <v>636</v>
      </c>
      <c r="B3" s="24"/>
      <c r="F3" s="53" t="s">
        <v>639</v>
      </c>
      <c r="G3" s="53" t="s">
        <v>640</v>
      </c>
      <c r="H3" s="53" t="s">
        <v>641</v>
      </c>
      <c r="I3" s="55" t="s">
        <v>642</v>
      </c>
      <c r="J3" s="56"/>
      <c r="K3" s="55" t="s">
        <v>643</v>
      </c>
      <c r="L3" s="56"/>
      <c r="M3" s="55" t="s">
        <v>644</v>
      </c>
      <c r="N3" s="56"/>
      <c r="O3" s="53" t="s">
        <v>20</v>
      </c>
    </row>
    <row r="4" spans="1:15" ht="15" thickBot="1">
      <c r="A4" s="22" t="s">
        <v>9</v>
      </c>
      <c r="B4" s="24" t="s">
        <v>637</v>
      </c>
      <c r="F4" s="54"/>
      <c r="G4" s="54"/>
      <c r="H4" s="54"/>
      <c r="I4" s="35" t="s">
        <v>638</v>
      </c>
      <c r="J4" s="35" t="s">
        <v>630</v>
      </c>
      <c r="K4" s="35" t="s">
        <v>645</v>
      </c>
      <c r="L4" s="35" t="s">
        <v>631</v>
      </c>
      <c r="M4" s="35" t="s">
        <v>646</v>
      </c>
      <c r="N4" s="35" t="s">
        <v>647</v>
      </c>
      <c r="O4" s="54"/>
    </row>
    <row r="5" spans="1:15" ht="16.5" thickBot="1">
      <c r="A5" s="21" t="s">
        <v>309</v>
      </c>
      <c r="B5" s="26">
        <v>27</v>
      </c>
      <c r="F5" s="36">
        <v>1</v>
      </c>
      <c r="G5" s="35" t="s">
        <v>624</v>
      </c>
      <c r="H5" s="35">
        <v>1</v>
      </c>
      <c r="I5" s="35">
        <v>1</v>
      </c>
      <c r="J5" s="35">
        <v>0</v>
      </c>
      <c r="K5" s="35">
        <v>0</v>
      </c>
      <c r="L5" s="35">
        <v>1</v>
      </c>
      <c r="M5" s="35">
        <v>43</v>
      </c>
      <c r="N5" s="35">
        <v>43</v>
      </c>
      <c r="O5" s="37"/>
    </row>
    <row r="6" spans="1:15" ht="15" thickBot="1">
      <c r="A6" s="34" t="s">
        <v>322</v>
      </c>
      <c r="B6" s="27">
        <v>24</v>
      </c>
      <c r="F6" s="36">
        <v>2</v>
      </c>
      <c r="G6" s="35" t="s">
        <v>309</v>
      </c>
      <c r="H6" s="35">
        <v>27</v>
      </c>
      <c r="I6" s="35">
        <v>9</v>
      </c>
      <c r="J6" s="35">
        <v>18</v>
      </c>
      <c r="K6" s="35">
        <v>7</v>
      </c>
      <c r="L6" s="35">
        <v>20</v>
      </c>
      <c r="M6" s="35" t="s">
        <v>652</v>
      </c>
      <c r="N6" s="35">
        <v>27</v>
      </c>
      <c r="O6" s="35" t="s">
        <v>653</v>
      </c>
    </row>
    <row r="7" spans="1:15" ht="15" thickBot="1">
      <c r="A7" s="34" t="s">
        <v>369</v>
      </c>
      <c r="B7" s="27">
        <v>8</v>
      </c>
      <c r="F7" s="36">
        <v>3</v>
      </c>
      <c r="G7" s="35" t="s">
        <v>327</v>
      </c>
      <c r="H7" s="35">
        <v>7</v>
      </c>
      <c r="I7" s="35">
        <v>4</v>
      </c>
      <c r="J7" s="35">
        <v>3</v>
      </c>
      <c r="K7" s="35">
        <v>1</v>
      </c>
      <c r="L7" s="35">
        <v>6</v>
      </c>
      <c r="M7" s="35" t="s">
        <v>648</v>
      </c>
      <c r="N7" s="35">
        <v>26</v>
      </c>
      <c r="O7" s="35" t="s">
        <v>654</v>
      </c>
    </row>
    <row r="8" spans="1:15" ht="15" thickBot="1">
      <c r="A8" s="34" t="s">
        <v>327</v>
      </c>
      <c r="B8" s="27">
        <v>7</v>
      </c>
      <c r="F8" s="36">
        <v>4</v>
      </c>
      <c r="G8" s="35" t="s">
        <v>369</v>
      </c>
      <c r="H8" s="35">
        <v>8</v>
      </c>
      <c r="I8" s="35">
        <v>2</v>
      </c>
      <c r="J8" s="35">
        <v>6</v>
      </c>
      <c r="K8" s="35">
        <v>0</v>
      </c>
      <c r="L8" s="35">
        <v>8</v>
      </c>
      <c r="M8" s="35" t="s">
        <v>649</v>
      </c>
      <c r="N8" s="35">
        <v>26</v>
      </c>
      <c r="O8" s="35" t="s">
        <v>655</v>
      </c>
    </row>
    <row r="9" spans="1:15" ht="15" thickBot="1">
      <c r="A9" s="34" t="s">
        <v>287</v>
      </c>
      <c r="B9" s="27">
        <v>36</v>
      </c>
      <c r="F9" s="36">
        <v>5</v>
      </c>
      <c r="G9" s="35" t="s">
        <v>190</v>
      </c>
      <c r="H9" s="35">
        <v>20</v>
      </c>
      <c r="I9" s="35">
        <v>16</v>
      </c>
      <c r="J9" s="35">
        <v>4</v>
      </c>
      <c r="K9" s="35">
        <v>1</v>
      </c>
      <c r="L9" s="35">
        <v>19</v>
      </c>
      <c r="M9" s="35" t="s">
        <v>656</v>
      </c>
      <c r="N9" s="35">
        <v>26</v>
      </c>
      <c r="O9" s="35" t="s">
        <v>657</v>
      </c>
    </row>
    <row r="10" spans="1:15" ht="15" thickBot="1">
      <c r="A10" s="34" t="s">
        <v>190</v>
      </c>
      <c r="B10" s="27">
        <v>20</v>
      </c>
      <c r="F10" s="36">
        <v>6</v>
      </c>
      <c r="G10" s="35" t="s">
        <v>322</v>
      </c>
      <c r="H10" s="35">
        <v>24</v>
      </c>
      <c r="I10" s="35">
        <v>1</v>
      </c>
      <c r="J10" s="35">
        <v>23</v>
      </c>
      <c r="K10" s="35">
        <v>0</v>
      </c>
      <c r="L10" s="35">
        <v>24</v>
      </c>
      <c r="M10" s="35" t="s">
        <v>650</v>
      </c>
      <c r="N10" s="35">
        <v>25</v>
      </c>
      <c r="O10" s="35" t="s">
        <v>653</v>
      </c>
    </row>
    <row r="11" spans="1:15" ht="15" thickBot="1">
      <c r="A11" s="34" t="s">
        <v>541</v>
      </c>
      <c r="B11" s="27">
        <v>1</v>
      </c>
      <c r="F11" s="36">
        <v>7</v>
      </c>
      <c r="G11" s="35" t="s">
        <v>287</v>
      </c>
      <c r="H11" s="35">
        <v>36</v>
      </c>
      <c r="I11" s="35">
        <v>7</v>
      </c>
      <c r="J11" s="35">
        <v>29</v>
      </c>
      <c r="K11" s="35">
        <v>1</v>
      </c>
      <c r="L11" s="35">
        <v>35</v>
      </c>
      <c r="M11" s="35" t="s">
        <v>658</v>
      </c>
      <c r="N11" s="35">
        <v>24</v>
      </c>
      <c r="O11" s="35" t="s">
        <v>659</v>
      </c>
    </row>
    <row r="12" spans="1:15" ht="15" thickBot="1">
      <c r="A12" s="34" t="s">
        <v>624</v>
      </c>
      <c r="B12" s="27">
        <v>1</v>
      </c>
      <c r="F12" s="36">
        <v>8</v>
      </c>
      <c r="G12" s="35" t="s">
        <v>541</v>
      </c>
      <c r="H12" s="35">
        <v>1</v>
      </c>
      <c r="I12" s="35">
        <v>0</v>
      </c>
      <c r="J12" s="35">
        <v>1</v>
      </c>
      <c r="K12" s="35">
        <v>0</v>
      </c>
      <c r="L12" s="35">
        <v>1</v>
      </c>
      <c r="M12" s="35">
        <v>29</v>
      </c>
      <c r="N12" s="35">
        <v>29</v>
      </c>
      <c r="O12" s="35"/>
    </row>
    <row r="13" spans="1:15" ht="15" thickBot="1">
      <c r="A13" s="23" t="s">
        <v>635</v>
      </c>
      <c r="B13" s="25">
        <v>124</v>
      </c>
      <c r="F13" s="55" t="s">
        <v>651</v>
      </c>
      <c r="G13" s="56"/>
      <c r="H13" s="35">
        <v>124</v>
      </c>
      <c r="I13" s="35">
        <v>40</v>
      </c>
      <c r="J13" s="35">
        <v>84</v>
      </c>
      <c r="K13" s="35">
        <v>10</v>
      </c>
      <c r="L13" s="35">
        <v>114</v>
      </c>
      <c r="M13" s="35" t="s">
        <v>660</v>
      </c>
      <c r="N13" s="35">
        <v>26</v>
      </c>
      <c r="O13" s="35" t="s">
        <v>661</v>
      </c>
    </row>
  </sheetData>
  <mergeCells count="8">
    <mergeCell ref="O3:O4"/>
    <mergeCell ref="F13:G13"/>
    <mergeCell ref="F3:F4"/>
    <mergeCell ref="G3:G4"/>
    <mergeCell ref="H3:H4"/>
    <mergeCell ref="I3:J3"/>
    <mergeCell ref="K3:L3"/>
    <mergeCell ref="M3:N3"/>
  </mergeCells>
  <phoneticPr fontId="5" type="noConversion"/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132"/>
  <sheetViews>
    <sheetView workbookViewId="0">
      <pane xSplit="2" ySplit="3" topLeftCell="C70" activePane="bottomRight" state="frozen"/>
      <selection pane="topRight" activeCell="C1" sqref="C1"/>
      <selection pane="bottomLeft" activeCell="A4" sqref="A4"/>
      <selection pane="bottomRight" activeCell="J127" sqref="J127"/>
    </sheetView>
  </sheetViews>
  <sheetFormatPr defaultRowHeight="14.25"/>
  <cols>
    <col min="1" max="1" width="4.375" style="32" customWidth="1"/>
    <col min="2" max="2" width="7.375" style="32" customWidth="1"/>
    <col min="3" max="3" width="3.875" style="32" customWidth="1"/>
    <col min="4" max="4" width="7.5" style="32" bestFit="1" customWidth="1"/>
    <col min="5" max="5" width="3.625" style="32" customWidth="1"/>
    <col min="6" max="6" width="5.5" style="32" customWidth="1"/>
    <col min="7" max="7" width="5.875" style="32" customWidth="1"/>
    <col min="8" max="8" width="5" style="32" customWidth="1"/>
    <col min="9" max="9" width="16.625" style="43" customWidth="1"/>
    <col min="10" max="10" width="5.875" style="32" customWidth="1"/>
    <col min="11" max="11" width="5" style="32" customWidth="1"/>
    <col min="12" max="12" width="9" style="32" customWidth="1"/>
    <col min="13" max="13" width="5.25" style="32" customWidth="1"/>
    <col min="14" max="14" width="7.625" style="32" customWidth="1"/>
    <col min="15" max="15" width="9.75" style="32" bestFit="1" customWidth="1"/>
    <col min="16" max="16" width="10.125" style="32" customWidth="1"/>
    <col min="17" max="17" width="10.25" style="32" customWidth="1"/>
    <col min="18" max="18" width="4.125" style="32" customWidth="1"/>
    <col min="19" max="19" width="10.5" style="32" bestFit="1" customWidth="1"/>
    <col min="20" max="20" width="6" style="32" customWidth="1"/>
    <col min="21" max="21" width="3.25" style="32" customWidth="1"/>
    <col min="22" max="16384" width="9" style="32"/>
  </cols>
  <sheetData>
    <row r="1" spans="1:21" ht="24" customHeight="1">
      <c r="A1" s="57" t="s">
        <v>10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20.25" customHeight="1">
      <c r="A2" s="58" t="s">
        <v>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1" ht="36" customHeight="1">
      <c r="A3" s="38" t="s">
        <v>0</v>
      </c>
      <c r="B3" s="39" t="s">
        <v>1</v>
      </c>
      <c r="C3" s="39" t="s">
        <v>2</v>
      </c>
      <c r="D3" s="40" t="s">
        <v>304</v>
      </c>
      <c r="E3" s="39" t="s">
        <v>3</v>
      </c>
      <c r="F3" s="39" t="s">
        <v>11</v>
      </c>
      <c r="G3" s="39" t="s">
        <v>12</v>
      </c>
      <c r="H3" s="39" t="s">
        <v>4</v>
      </c>
      <c r="I3" s="39" t="s">
        <v>8</v>
      </c>
      <c r="J3" s="39" t="s">
        <v>5</v>
      </c>
      <c r="K3" s="39" t="s">
        <v>6</v>
      </c>
      <c r="L3" s="39" t="s">
        <v>13</v>
      </c>
      <c r="M3" s="39" t="s">
        <v>7</v>
      </c>
      <c r="N3" s="39" t="s">
        <v>14</v>
      </c>
      <c r="O3" s="39" t="s">
        <v>15</v>
      </c>
      <c r="P3" s="39" t="s">
        <v>16</v>
      </c>
      <c r="Q3" s="39" t="s">
        <v>17</v>
      </c>
      <c r="R3" s="39" t="s">
        <v>18</v>
      </c>
      <c r="S3" s="39" t="s">
        <v>9</v>
      </c>
      <c r="T3" s="39" t="s">
        <v>19</v>
      </c>
      <c r="U3" s="39" t="s">
        <v>20</v>
      </c>
    </row>
    <row r="4" spans="1:21" ht="30" customHeight="1">
      <c r="A4" s="28" t="s">
        <v>36</v>
      </c>
      <c r="B4" s="18" t="s">
        <v>22</v>
      </c>
      <c r="C4" s="18" t="s">
        <v>192</v>
      </c>
      <c r="D4" s="29">
        <v>1994.08</v>
      </c>
      <c r="E4" s="18" t="s">
        <v>181</v>
      </c>
      <c r="F4" s="18" t="s">
        <v>483</v>
      </c>
      <c r="G4" s="18" t="s">
        <v>483</v>
      </c>
      <c r="H4" s="18" t="s">
        <v>185</v>
      </c>
      <c r="I4" s="30" t="s">
        <v>528</v>
      </c>
      <c r="J4" s="18"/>
      <c r="K4" s="18" t="s">
        <v>186</v>
      </c>
      <c r="L4" s="18" t="s">
        <v>318</v>
      </c>
      <c r="M4" s="18" t="s">
        <v>529</v>
      </c>
      <c r="N4" s="18">
        <v>2017.07</v>
      </c>
      <c r="O4" s="18">
        <v>18286155223</v>
      </c>
      <c r="P4" s="31"/>
      <c r="Q4" s="18"/>
      <c r="R4" s="18"/>
      <c r="S4" s="18" t="s">
        <v>288</v>
      </c>
      <c r="T4" s="18"/>
      <c r="U4" s="18"/>
    </row>
    <row r="5" spans="1:21" ht="30" customHeight="1">
      <c r="A5" s="28" t="s">
        <v>37</v>
      </c>
      <c r="B5" s="18" t="s">
        <v>23</v>
      </c>
      <c r="C5" s="18" t="s">
        <v>192</v>
      </c>
      <c r="D5" s="29">
        <v>1990.05</v>
      </c>
      <c r="E5" s="18" t="s">
        <v>380</v>
      </c>
      <c r="F5" s="18" t="s">
        <v>184</v>
      </c>
      <c r="G5" s="18" t="s">
        <v>184</v>
      </c>
      <c r="H5" s="18" t="s">
        <v>305</v>
      </c>
      <c r="I5" s="30" t="s">
        <v>424</v>
      </c>
      <c r="J5" s="18"/>
      <c r="K5" s="18" t="s">
        <v>392</v>
      </c>
      <c r="L5" s="18" t="s">
        <v>422</v>
      </c>
      <c r="M5" s="18" t="s">
        <v>425</v>
      </c>
      <c r="N5" s="18">
        <v>2015.07</v>
      </c>
      <c r="O5" s="18">
        <v>18798816209</v>
      </c>
      <c r="P5" s="31"/>
      <c r="Q5" s="18"/>
      <c r="R5" s="18"/>
      <c r="S5" s="18" t="s">
        <v>310</v>
      </c>
      <c r="T5" s="18"/>
      <c r="U5" s="18"/>
    </row>
    <row r="6" spans="1:21" ht="30" customHeight="1">
      <c r="A6" s="28" t="s">
        <v>38</v>
      </c>
      <c r="B6" s="18" t="s">
        <v>24</v>
      </c>
      <c r="C6" s="18" t="s">
        <v>192</v>
      </c>
      <c r="D6" s="29">
        <v>1988.12</v>
      </c>
      <c r="E6" s="18" t="s">
        <v>181</v>
      </c>
      <c r="F6" s="18" t="s">
        <v>184</v>
      </c>
      <c r="G6" s="18" t="s">
        <v>184</v>
      </c>
      <c r="H6" s="18" t="s">
        <v>181</v>
      </c>
      <c r="I6" s="30" t="s">
        <v>421</v>
      </c>
      <c r="J6" s="18"/>
      <c r="K6" s="18" t="s">
        <v>392</v>
      </c>
      <c r="L6" s="18" t="s">
        <v>422</v>
      </c>
      <c r="M6" s="18" t="s">
        <v>423</v>
      </c>
      <c r="N6" s="18">
        <v>2017.07</v>
      </c>
      <c r="O6" s="18">
        <v>18798018233</v>
      </c>
      <c r="P6" s="31"/>
      <c r="Q6" s="18"/>
      <c r="R6" s="18"/>
      <c r="S6" s="18" t="s">
        <v>310</v>
      </c>
      <c r="T6" s="18"/>
      <c r="U6" s="18"/>
    </row>
    <row r="7" spans="1:21" ht="30" customHeight="1">
      <c r="A7" s="28" t="s">
        <v>39</v>
      </c>
      <c r="B7" s="18" t="s">
        <v>25</v>
      </c>
      <c r="C7" s="18" t="s">
        <v>180</v>
      </c>
      <c r="D7" s="29">
        <v>1995.08</v>
      </c>
      <c r="E7" s="18" t="s">
        <v>380</v>
      </c>
      <c r="F7" s="18" t="s">
        <v>184</v>
      </c>
      <c r="G7" s="18" t="s">
        <v>184</v>
      </c>
      <c r="H7" s="18" t="s">
        <v>305</v>
      </c>
      <c r="I7" s="30" t="s">
        <v>514</v>
      </c>
      <c r="J7" s="18"/>
      <c r="K7" s="18" t="s">
        <v>392</v>
      </c>
      <c r="L7" s="18" t="s">
        <v>318</v>
      </c>
      <c r="M7" s="18" t="s">
        <v>515</v>
      </c>
      <c r="N7" s="18">
        <v>2017.07</v>
      </c>
      <c r="O7" s="18">
        <v>13885346586</v>
      </c>
      <c r="P7" s="31"/>
      <c r="Q7" s="18"/>
      <c r="R7" s="18"/>
      <c r="S7" s="18" t="s">
        <v>516</v>
      </c>
      <c r="T7" s="18"/>
      <c r="U7" s="18"/>
    </row>
    <row r="8" spans="1:21" ht="30" customHeight="1">
      <c r="A8" s="28" t="s">
        <v>40</v>
      </c>
      <c r="B8" s="18" t="s">
        <v>26</v>
      </c>
      <c r="C8" s="18" t="s">
        <v>180</v>
      </c>
      <c r="D8" s="29">
        <v>1988.09</v>
      </c>
      <c r="E8" s="18" t="s">
        <v>181</v>
      </c>
      <c r="F8" s="18" t="s">
        <v>184</v>
      </c>
      <c r="G8" s="18" t="s">
        <v>184</v>
      </c>
      <c r="H8" s="18" t="s">
        <v>305</v>
      </c>
      <c r="I8" s="30" t="s">
        <v>419</v>
      </c>
      <c r="J8" s="18"/>
      <c r="K8" s="18" t="s">
        <v>392</v>
      </c>
      <c r="L8" s="18" t="s">
        <v>318</v>
      </c>
      <c r="M8" s="18" t="s">
        <v>420</v>
      </c>
      <c r="N8" s="18">
        <v>2016.07</v>
      </c>
      <c r="O8" s="18">
        <v>18286032661</v>
      </c>
      <c r="P8" s="31"/>
      <c r="Q8" s="18"/>
      <c r="R8" s="18"/>
      <c r="S8" s="18" t="s">
        <v>328</v>
      </c>
      <c r="T8" s="18"/>
      <c r="U8" s="18"/>
    </row>
    <row r="9" spans="1:21" ht="30" customHeight="1">
      <c r="A9" s="28" t="s">
        <v>41</v>
      </c>
      <c r="B9" s="18" t="s">
        <v>27</v>
      </c>
      <c r="C9" s="18" t="s">
        <v>192</v>
      </c>
      <c r="D9" s="29">
        <v>1991.07</v>
      </c>
      <c r="E9" s="18" t="s">
        <v>181</v>
      </c>
      <c r="F9" s="18" t="s">
        <v>415</v>
      </c>
      <c r="G9" s="18" t="s">
        <v>416</v>
      </c>
      <c r="H9" s="18" t="s">
        <v>305</v>
      </c>
      <c r="I9" s="30" t="s">
        <v>417</v>
      </c>
      <c r="J9" s="18"/>
      <c r="K9" s="18" t="s">
        <v>392</v>
      </c>
      <c r="L9" s="18" t="s">
        <v>318</v>
      </c>
      <c r="M9" s="18" t="s">
        <v>418</v>
      </c>
      <c r="N9" s="18">
        <v>2017.06</v>
      </c>
      <c r="O9" s="18">
        <v>18798087926</v>
      </c>
      <c r="P9" s="31"/>
      <c r="Q9" s="18"/>
      <c r="R9" s="18"/>
      <c r="S9" s="18" t="s">
        <v>310</v>
      </c>
      <c r="T9" s="18"/>
      <c r="U9" s="18"/>
    </row>
    <row r="10" spans="1:21" ht="30" customHeight="1">
      <c r="A10" s="28" t="s">
        <v>42</v>
      </c>
      <c r="B10" s="18" t="s">
        <v>28</v>
      </c>
      <c r="C10" s="18" t="s">
        <v>180</v>
      </c>
      <c r="D10" s="29">
        <v>1991.08</v>
      </c>
      <c r="E10" s="18" t="s">
        <v>181</v>
      </c>
      <c r="F10" s="18" t="s">
        <v>410</v>
      </c>
      <c r="G10" s="18" t="s">
        <v>411</v>
      </c>
      <c r="H10" s="18" t="s">
        <v>305</v>
      </c>
      <c r="I10" s="30" t="s">
        <v>412</v>
      </c>
      <c r="J10" s="18"/>
      <c r="K10" s="18" t="s">
        <v>392</v>
      </c>
      <c r="L10" s="18" t="s">
        <v>413</v>
      </c>
      <c r="M10" s="18" t="s">
        <v>414</v>
      </c>
      <c r="N10" s="18">
        <v>2017.07</v>
      </c>
      <c r="O10" s="18">
        <v>18487128664</v>
      </c>
      <c r="P10" s="31"/>
      <c r="Q10" s="18"/>
      <c r="R10" s="18"/>
      <c r="S10" s="18" t="s">
        <v>310</v>
      </c>
      <c r="T10" s="18"/>
      <c r="U10" s="18"/>
    </row>
    <row r="11" spans="1:21" ht="30" customHeight="1">
      <c r="A11" s="28" t="s">
        <v>43</v>
      </c>
      <c r="B11" s="18" t="s">
        <v>29</v>
      </c>
      <c r="C11" s="18" t="s">
        <v>192</v>
      </c>
      <c r="D11" s="29">
        <v>1991.09</v>
      </c>
      <c r="E11" s="18" t="s">
        <v>380</v>
      </c>
      <c r="F11" s="18" t="s">
        <v>184</v>
      </c>
      <c r="G11" s="18" t="s">
        <v>406</v>
      </c>
      <c r="H11" s="18" t="s">
        <v>305</v>
      </c>
      <c r="I11" s="30" t="s">
        <v>407</v>
      </c>
      <c r="J11" s="18"/>
      <c r="K11" s="18" t="s">
        <v>392</v>
      </c>
      <c r="L11" s="18" t="s">
        <v>408</v>
      </c>
      <c r="M11" s="18" t="s">
        <v>409</v>
      </c>
      <c r="N11" s="18">
        <v>2014.07</v>
      </c>
      <c r="O11" s="18">
        <v>15519809555</v>
      </c>
      <c r="P11" s="31"/>
      <c r="Q11" s="18"/>
      <c r="R11" s="18"/>
      <c r="S11" s="18" t="s">
        <v>310</v>
      </c>
      <c r="T11" s="18"/>
      <c r="U11" s="18"/>
    </row>
    <row r="12" spans="1:21" ht="30" customHeight="1">
      <c r="A12" s="28" t="s">
        <v>44</v>
      </c>
      <c r="B12" s="18" t="s">
        <v>30</v>
      </c>
      <c r="C12" s="18" t="s">
        <v>192</v>
      </c>
      <c r="D12" s="29">
        <v>1991.1</v>
      </c>
      <c r="E12" s="18" t="s">
        <v>181</v>
      </c>
      <c r="F12" s="18" t="s">
        <v>401</v>
      </c>
      <c r="G12" s="18" t="s">
        <v>402</v>
      </c>
      <c r="H12" s="18" t="s">
        <v>305</v>
      </c>
      <c r="I12" s="30" t="s">
        <v>403</v>
      </c>
      <c r="J12" s="18"/>
      <c r="K12" s="18" t="s">
        <v>392</v>
      </c>
      <c r="L12" s="18" t="s">
        <v>404</v>
      </c>
      <c r="M12" s="18" t="s">
        <v>405</v>
      </c>
      <c r="N12" s="18">
        <v>2016.07</v>
      </c>
      <c r="O12" s="18">
        <v>18508530565</v>
      </c>
      <c r="P12" s="31"/>
      <c r="Q12" s="18"/>
      <c r="R12" s="18"/>
      <c r="S12" s="18" t="s">
        <v>310</v>
      </c>
      <c r="T12" s="18"/>
      <c r="U12" s="18"/>
    </row>
    <row r="13" spans="1:21" ht="30" customHeight="1">
      <c r="A13" s="28" t="s">
        <v>45</v>
      </c>
      <c r="B13" s="18" t="s">
        <v>31</v>
      </c>
      <c r="C13" s="18" t="s">
        <v>192</v>
      </c>
      <c r="D13" s="29">
        <v>1992.11</v>
      </c>
      <c r="E13" s="18" t="s">
        <v>181</v>
      </c>
      <c r="F13" s="18" t="s">
        <v>184</v>
      </c>
      <c r="G13" s="18" t="s">
        <v>184</v>
      </c>
      <c r="H13" s="18" t="s">
        <v>185</v>
      </c>
      <c r="I13" s="30" t="s">
        <v>398</v>
      </c>
      <c r="J13" s="18"/>
      <c r="K13" s="18" t="s">
        <v>392</v>
      </c>
      <c r="L13" s="18" t="s">
        <v>399</v>
      </c>
      <c r="M13" s="18" t="s">
        <v>400</v>
      </c>
      <c r="N13" s="18">
        <v>2016.11</v>
      </c>
      <c r="O13" s="18">
        <v>18676893225</v>
      </c>
      <c r="P13" s="31"/>
      <c r="Q13" s="18"/>
      <c r="R13" s="18"/>
      <c r="S13" s="18" t="s">
        <v>288</v>
      </c>
      <c r="T13" s="18"/>
      <c r="U13" s="18"/>
    </row>
    <row r="14" spans="1:21" ht="30" customHeight="1">
      <c r="A14" s="28" t="s">
        <v>46</v>
      </c>
      <c r="B14" s="18" t="s">
        <v>32</v>
      </c>
      <c r="C14" s="18" t="s">
        <v>180</v>
      </c>
      <c r="D14" s="29">
        <v>1987.12</v>
      </c>
      <c r="E14" s="18" t="s">
        <v>181</v>
      </c>
      <c r="F14" s="18" t="s">
        <v>394</v>
      </c>
      <c r="G14" s="18" t="s">
        <v>394</v>
      </c>
      <c r="H14" s="18" t="s">
        <v>185</v>
      </c>
      <c r="I14" s="30" t="s">
        <v>395</v>
      </c>
      <c r="J14" s="18"/>
      <c r="K14" s="18" t="s">
        <v>392</v>
      </c>
      <c r="L14" s="18" t="s">
        <v>396</v>
      </c>
      <c r="M14" s="18" t="s">
        <v>397</v>
      </c>
      <c r="N14" s="18">
        <v>22017.07</v>
      </c>
      <c r="O14" s="18">
        <v>18698582640</v>
      </c>
      <c r="P14" s="31"/>
      <c r="Q14" s="18"/>
      <c r="R14" s="18"/>
      <c r="S14" s="18" t="s">
        <v>191</v>
      </c>
      <c r="T14" s="18"/>
      <c r="U14" s="18"/>
    </row>
    <row r="15" spans="1:21" ht="30" customHeight="1">
      <c r="A15" s="28" t="s">
        <v>47</v>
      </c>
      <c r="B15" s="18" t="s">
        <v>33</v>
      </c>
      <c r="C15" s="18" t="s">
        <v>192</v>
      </c>
      <c r="D15" s="29">
        <v>1989.02</v>
      </c>
      <c r="E15" s="18" t="s">
        <v>388</v>
      </c>
      <c r="F15" s="18" t="s">
        <v>389</v>
      </c>
      <c r="G15" s="18" t="s">
        <v>390</v>
      </c>
      <c r="H15" s="18" t="s">
        <v>305</v>
      </c>
      <c r="I15" s="30" t="s">
        <v>391</v>
      </c>
      <c r="J15" s="18"/>
      <c r="K15" s="18" t="s">
        <v>392</v>
      </c>
      <c r="L15" s="18" t="s">
        <v>338</v>
      </c>
      <c r="M15" s="18" t="s">
        <v>393</v>
      </c>
      <c r="N15" s="18">
        <v>2017.07</v>
      </c>
      <c r="O15" s="18">
        <v>18798746637</v>
      </c>
      <c r="P15" s="31"/>
      <c r="Q15" s="18"/>
      <c r="R15" s="18"/>
      <c r="S15" s="18" t="s">
        <v>310</v>
      </c>
      <c r="T15" s="18"/>
      <c r="U15" s="18"/>
    </row>
    <row r="16" spans="1:21" ht="30" customHeight="1">
      <c r="A16" s="28" t="s">
        <v>48</v>
      </c>
      <c r="B16" s="18" t="s">
        <v>34</v>
      </c>
      <c r="C16" s="18" t="s">
        <v>192</v>
      </c>
      <c r="D16" s="29">
        <v>1988.07</v>
      </c>
      <c r="E16" s="18" t="s">
        <v>181</v>
      </c>
      <c r="F16" s="18" t="s">
        <v>184</v>
      </c>
      <c r="G16" s="18" t="s">
        <v>184</v>
      </c>
      <c r="H16" s="18" t="s">
        <v>185</v>
      </c>
      <c r="I16" s="30" t="s">
        <v>538</v>
      </c>
      <c r="J16" s="18"/>
      <c r="K16" s="18" t="s">
        <v>186</v>
      </c>
      <c r="L16" s="18" t="s">
        <v>539</v>
      </c>
      <c r="M16" s="18" t="s">
        <v>540</v>
      </c>
      <c r="N16" s="18">
        <v>2011.07</v>
      </c>
      <c r="O16" s="18">
        <v>18685367805</v>
      </c>
      <c r="P16" s="31"/>
      <c r="Q16" s="18"/>
      <c r="R16" s="18"/>
      <c r="S16" s="18" t="s">
        <v>542</v>
      </c>
      <c r="T16" s="18"/>
      <c r="U16" s="18"/>
    </row>
    <row r="17" spans="1:21" ht="30" customHeight="1">
      <c r="A17" s="28" t="s">
        <v>49</v>
      </c>
      <c r="B17" s="18" t="s">
        <v>35</v>
      </c>
      <c r="C17" s="18" t="s">
        <v>180</v>
      </c>
      <c r="D17" s="29">
        <v>1991.03</v>
      </c>
      <c r="E17" s="18" t="s">
        <v>334</v>
      </c>
      <c r="F17" s="18" t="s">
        <v>535</v>
      </c>
      <c r="G17" s="18" t="s">
        <v>535</v>
      </c>
      <c r="H17" s="18" t="s">
        <v>185</v>
      </c>
      <c r="I17" s="30" t="s">
        <v>536</v>
      </c>
      <c r="J17" s="18"/>
      <c r="K17" s="18" t="s">
        <v>186</v>
      </c>
      <c r="L17" s="18" t="s">
        <v>537</v>
      </c>
      <c r="M17" s="18" t="s">
        <v>384</v>
      </c>
      <c r="N17" s="18">
        <v>2015.06</v>
      </c>
      <c r="O17" s="18">
        <v>15885541705</v>
      </c>
      <c r="P17" s="31"/>
      <c r="Q17" s="18"/>
      <c r="R17" s="18"/>
      <c r="S17" s="18" t="s">
        <v>288</v>
      </c>
      <c r="T17" s="18"/>
      <c r="U17" s="18"/>
    </row>
    <row r="18" spans="1:21" ht="30" customHeight="1">
      <c r="A18" s="28" t="s">
        <v>50</v>
      </c>
      <c r="B18" s="18" t="s">
        <v>51</v>
      </c>
      <c r="C18" s="18" t="s">
        <v>192</v>
      </c>
      <c r="D18" s="29">
        <v>1995.11</v>
      </c>
      <c r="E18" s="18" t="s">
        <v>181</v>
      </c>
      <c r="F18" s="18" t="s">
        <v>458</v>
      </c>
      <c r="G18" s="18" t="s">
        <v>458</v>
      </c>
      <c r="H18" s="18" t="s">
        <v>316</v>
      </c>
      <c r="I18" s="30" t="s">
        <v>532</v>
      </c>
      <c r="J18" s="18"/>
      <c r="K18" s="18" t="s">
        <v>186</v>
      </c>
      <c r="L18" s="18" t="s">
        <v>533</v>
      </c>
      <c r="M18" s="18" t="s">
        <v>534</v>
      </c>
      <c r="N18" s="18">
        <v>2017.07</v>
      </c>
      <c r="O18" s="18">
        <v>157616974078</v>
      </c>
      <c r="P18" s="31"/>
      <c r="Q18" s="18"/>
      <c r="R18" s="18"/>
      <c r="S18" s="18" t="s">
        <v>288</v>
      </c>
      <c r="T18" s="18"/>
      <c r="U18" s="18"/>
    </row>
    <row r="19" spans="1:21" ht="30" customHeight="1">
      <c r="A19" s="28" t="s">
        <v>55</v>
      </c>
      <c r="B19" s="18" t="s">
        <v>52</v>
      </c>
      <c r="C19" s="18" t="s">
        <v>192</v>
      </c>
      <c r="D19" s="29">
        <v>1994.12</v>
      </c>
      <c r="E19" s="18" t="s">
        <v>181</v>
      </c>
      <c r="F19" s="18" t="s">
        <v>184</v>
      </c>
      <c r="G19" s="18" t="s">
        <v>184</v>
      </c>
      <c r="H19" s="18" t="s">
        <v>185</v>
      </c>
      <c r="I19" s="30" t="s">
        <v>530</v>
      </c>
      <c r="J19" s="18"/>
      <c r="K19" s="18" t="s">
        <v>186</v>
      </c>
      <c r="L19" s="18" t="s">
        <v>422</v>
      </c>
      <c r="M19" s="18" t="s">
        <v>531</v>
      </c>
      <c r="N19" s="18">
        <v>2017.07</v>
      </c>
      <c r="O19" s="18">
        <v>15519069352</v>
      </c>
      <c r="P19" s="31"/>
      <c r="Q19" s="18"/>
      <c r="R19" s="18"/>
      <c r="S19" s="18" t="s">
        <v>323</v>
      </c>
      <c r="T19" s="18"/>
      <c r="U19" s="18"/>
    </row>
    <row r="20" spans="1:21" ht="30" customHeight="1">
      <c r="A20" s="28" t="s">
        <v>56</v>
      </c>
      <c r="B20" s="18" t="s">
        <v>53</v>
      </c>
      <c r="C20" s="18" t="s">
        <v>180</v>
      </c>
      <c r="D20" s="29">
        <v>1993.05</v>
      </c>
      <c r="E20" s="18" t="s">
        <v>380</v>
      </c>
      <c r="F20" s="18" t="s">
        <v>184</v>
      </c>
      <c r="G20" s="18" t="s">
        <v>184</v>
      </c>
      <c r="H20" s="18" t="s">
        <v>185</v>
      </c>
      <c r="I20" s="30" t="s">
        <v>525</v>
      </c>
      <c r="J20" s="18"/>
      <c r="K20" s="18" t="s">
        <v>186</v>
      </c>
      <c r="L20" s="18" t="s">
        <v>526</v>
      </c>
      <c r="M20" s="18" t="s">
        <v>527</v>
      </c>
      <c r="N20" s="18">
        <v>2017.07</v>
      </c>
      <c r="O20" s="18">
        <v>13726286726</v>
      </c>
      <c r="P20" s="31"/>
      <c r="Q20" s="18"/>
      <c r="R20" s="18"/>
      <c r="S20" s="18" t="s">
        <v>191</v>
      </c>
      <c r="T20" s="18"/>
      <c r="U20" s="18"/>
    </row>
    <row r="21" spans="1:21" ht="30" customHeight="1">
      <c r="A21" s="28" t="s">
        <v>57</v>
      </c>
      <c r="B21" s="18" t="s">
        <v>54</v>
      </c>
      <c r="C21" s="18" t="s">
        <v>474</v>
      </c>
      <c r="D21" s="29">
        <v>1995.09</v>
      </c>
      <c r="E21" s="18" t="s">
        <v>380</v>
      </c>
      <c r="F21" s="18" t="s">
        <v>184</v>
      </c>
      <c r="G21" s="18" t="s">
        <v>184</v>
      </c>
      <c r="H21" s="18" t="s">
        <v>185</v>
      </c>
      <c r="I21" s="30" t="s">
        <v>475</v>
      </c>
      <c r="J21" s="18"/>
      <c r="K21" s="18" t="s">
        <v>186</v>
      </c>
      <c r="L21" s="18" t="s">
        <v>476</v>
      </c>
      <c r="M21" s="18" t="s">
        <v>446</v>
      </c>
      <c r="N21" s="18">
        <v>2017.07</v>
      </c>
      <c r="O21" s="18">
        <v>18984538991</v>
      </c>
      <c r="P21" s="31"/>
      <c r="Q21" s="18"/>
      <c r="R21" s="18"/>
      <c r="S21" s="18" t="s">
        <v>323</v>
      </c>
      <c r="T21" s="18"/>
      <c r="U21" s="18"/>
    </row>
    <row r="22" spans="1:21" ht="30" customHeight="1">
      <c r="A22" s="28" t="s">
        <v>58</v>
      </c>
      <c r="B22" s="18" t="s">
        <v>157</v>
      </c>
      <c r="C22" s="18" t="s">
        <v>192</v>
      </c>
      <c r="D22" s="29">
        <v>1989.02</v>
      </c>
      <c r="E22" s="18" t="s">
        <v>362</v>
      </c>
      <c r="F22" s="18" t="s">
        <v>471</v>
      </c>
      <c r="G22" s="18" t="s">
        <v>471</v>
      </c>
      <c r="H22" s="18" t="s">
        <v>305</v>
      </c>
      <c r="I22" s="30" t="s">
        <v>472</v>
      </c>
      <c r="J22" s="18"/>
      <c r="K22" s="18" t="s">
        <v>186</v>
      </c>
      <c r="L22" s="18" t="s">
        <v>338</v>
      </c>
      <c r="M22" s="18" t="s">
        <v>473</v>
      </c>
      <c r="N22" s="18">
        <v>2013.07</v>
      </c>
      <c r="O22" s="18">
        <v>17785337523</v>
      </c>
      <c r="P22" s="31"/>
      <c r="Q22" s="18"/>
      <c r="R22" s="18"/>
      <c r="S22" s="18" t="s">
        <v>328</v>
      </c>
      <c r="T22" s="18"/>
      <c r="U22" s="18"/>
    </row>
    <row r="23" spans="1:21" ht="30" customHeight="1">
      <c r="A23" s="28" t="s">
        <v>59</v>
      </c>
      <c r="B23" s="18" t="s">
        <v>158</v>
      </c>
      <c r="C23" s="18" t="s">
        <v>192</v>
      </c>
      <c r="D23" s="29">
        <v>1991.12</v>
      </c>
      <c r="E23" s="18" t="s">
        <v>181</v>
      </c>
      <c r="F23" s="18" t="s">
        <v>468</v>
      </c>
      <c r="G23" s="18" t="s">
        <v>468</v>
      </c>
      <c r="H23" s="18" t="s">
        <v>185</v>
      </c>
      <c r="I23" s="30" t="s">
        <v>469</v>
      </c>
      <c r="J23" s="18"/>
      <c r="K23" s="18" t="s">
        <v>186</v>
      </c>
      <c r="L23" s="18" t="s">
        <v>470</v>
      </c>
      <c r="M23" s="18" t="s">
        <v>433</v>
      </c>
      <c r="N23" s="18">
        <v>2017.07</v>
      </c>
      <c r="O23" s="18">
        <v>18300891348</v>
      </c>
      <c r="P23" s="31"/>
      <c r="Q23" s="18"/>
      <c r="R23" s="18"/>
      <c r="S23" s="18" t="s">
        <v>323</v>
      </c>
      <c r="T23" s="18"/>
      <c r="U23" s="18"/>
    </row>
    <row r="24" spans="1:21" ht="30" customHeight="1">
      <c r="A24" s="28" t="s">
        <v>60</v>
      </c>
      <c r="B24" s="18" t="s">
        <v>159</v>
      </c>
      <c r="C24" s="18" t="s">
        <v>192</v>
      </c>
      <c r="D24" s="29">
        <v>1991.07</v>
      </c>
      <c r="E24" s="18" t="s">
        <v>181</v>
      </c>
      <c r="F24" s="18" t="s">
        <v>184</v>
      </c>
      <c r="G24" s="18" t="s">
        <v>184</v>
      </c>
      <c r="H24" s="18" t="s">
        <v>185</v>
      </c>
      <c r="I24" s="30" t="s">
        <v>466</v>
      </c>
      <c r="J24" s="18"/>
      <c r="K24" s="18" t="s">
        <v>186</v>
      </c>
      <c r="L24" s="18" t="s">
        <v>467</v>
      </c>
      <c r="M24" s="18" t="s">
        <v>194</v>
      </c>
      <c r="N24" s="18">
        <v>2014.07</v>
      </c>
      <c r="O24" s="18">
        <v>18785335447</v>
      </c>
      <c r="P24" s="31"/>
      <c r="Q24" s="18"/>
      <c r="R24" s="18"/>
      <c r="S24" s="18" t="s">
        <v>323</v>
      </c>
      <c r="T24" s="18"/>
      <c r="U24" s="18"/>
    </row>
    <row r="25" spans="1:21" ht="30" customHeight="1">
      <c r="A25" s="28" t="s">
        <v>61</v>
      </c>
      <c r="B25" s="18" t="s">
        <v>160</v>
      </c>
      <c r="C25" s="18" t="s">
        <v>180</v>
      </c>
      <c r="D25" s="29">
        <v>1993.09</v>
      </c>
      <c r="E25" s="18" t="s">
        <v>181</v>
      </c>
      <c r="F25" s="18" t="s">
        <v>184</v>
      </c>
      <c r="G25" s="18" t="s">
        <v>184</v>
      </c>
      <c r="H25" s="18" t="s">
        <v>305</v>
      </c>
      <c r="I25" s="30" t="s">
        <v>464</v>
      </c>
      <c r="J25" s="18"/>
      <c r="K25" s="18" t="s">
        <v>186</v>
      </c>
      <c r="L25" s="18" t="s">
        <v>338</v>
      </c>
      <c r="M25" s="18" t="s">
        <v>465</v>
      </c>
      <c r="N25" s="18">
        <v>2017.07</v>
      </c>
      <c r="O25" s="18">
        <v>18302500152</v>
      </c>
      <c r="P25" s="31"/>
      <c r="Q25" s="18"/>
      <c r="R25" s="18"/>
      <c r="S25" s="18" t="s">
        <v>370</v>
      </c>
      <c r="T25" s="18"/>
      <c r="U25" s="18"/>
    </row>
    <row r="26" spans="1:21" ht="30" customHeight="1">
      <c r="A26" s="28" t="s">
        <v>62</v>
      </c>
      <c r="B26" s="18" t="s">
        <v>161</v>
      </c>
      <c r="C26" s="18" t="s">
        <v>192</v>
      </c>
      <c r="D26" s="29">
        <v>1989.05</v>
      </c>
      <c r="E26" s="18" t="s">
        <v>461</v>
      </c>
      <c r="F26" s="18" t="s">
        <v>311</v>
      </c>
      <c r="G26" s="18" t="s">
        <v>311</v>
      </c>
      <c r="H26" s="18" t="s">
        <v>185</v>
      </c>
      <c r="I26" s="30" t="s">
        <v>462</v>
      </c>
      <c r="J26" s="18"/>
      <c r="K26" s="18" t="s">
        <v>186</v>
      </c>
      <c r="L26" s="18" t="s">
        <v>422</v>
      </c>
      <c r="M26" s="18" t="s">
        <v>463</v>
      </c>
      <c r="N26" s="18">
        <v>2012.07</v>
      </c>
      <c r="O26" s="18">
        <v>13086902202</v>
      </c>
      <c r="P26" s="31"/>
      <c r="Q26" s="18"/>
      <c r="R26" s="18"/>
      <c r="S26" s="18" t="s">
        <v>288</v>
      </c>
      <c r="T26" s="18"/>
      <c r="U26" s="18"/>
    </row>
    <row r="27" spans="1:21" ht="30" customHeight="1">
      <c r="A27" s="28" t="s">
        <v>63</v>
      </c>
      <c r="B27" s="18" t="s">
        <v>162</v>
      </c>
      <c r="C27" s="18" t="s">
        <v>192</v>
      </c>
      <c r="D27" s="29">
        <v>1992.01</v>
      </c>
      <c r="E27" s="18" t="s">
        <v>334</v>
      </c>
      <c r="F27" s="18" t="s">
        <v>458</v>
      </c>
      <c r="G27" s="18" t="s">
        <v>458</v>
      </c>
      <c r="H27" s="18" t="s">
        <v>305</v>
      </c>
      <c r="I27" s="30" t="s">
        <v>459</v>
      </c>
      <c r="J27" s="18"/>
      <c r="K27" s="18" t="s">
        <v>186</v>
      </c>
      <c r="L27" s="18" t="s">
        <v>460</v>
      </c>
      <c r="M27" s="18" t="s">
        <v>442</v>
      </c>
      <c r="N27" s="18">
        <v>2017.07</v>
      </c>
      <c r="O27" s="18">
        <v>13809433493</v>
      </c>
      <c r="P27" s="31"/>
      <c r="Q27" s="18"/>
      <c r="R27" s="18"/>
      <c r="S27" s="18" t="s">
        <v>370</v>
      </c>
      <c r="T27" s="18"/>
      <c r="U27" s="18"/>
    </row>
    <row r="28" spans="1:21" ht="30" customHeight="1">
      <c r="A28" s="28" t="s">
        <v>64</v>
      </c>
      <c r="B28" s="18" t="s">
        <v>163</v>
      </c>
      <c r="C28" s="18" t="s">
        <v>192</v>
      </c>
      <c r="D28" s="29">
        <v>1991.1</v>
      </c>
      <c r="E28" s="18" t="s">
        <v>181</v>
      </c>
      <c r="F28" s="18" t="s">
        <v>184</v>
      </c>
      <c r="G28" s="18" t="s">
        <v>184</v>
      </c>
      <c r="H28" s="18" t="s">
        <v>185</v>
      </c>
      <c r="I28" s="30" t="s">
        <v>457</v>
      </c>
      <c r="J28" s="18"/>
      <c r="K28" s="18" t="s">
        <v>186</v>
      </c>
      <c r="L28" s="18" t="s">
        <v>298</v>
      </c>
      <c r="M28" s="18" t="s">
        <v>308</v>
      </c>
      <c r="N28" s="18">
        <v>2015.07</v>
      </c>
      <c r="O28" s="18">
        <v>18788650617</v>
      </c>
      <c r="P28" s="31"/>
      <c r="Q28" s="18"/>
      <c r="R28" s="18"/>
      <c r="S28" s="18" t="s">
        <v>288</v>
      </c>
      <c r="T28" s="18"/>
      <c r="U28" s="18"/>
    </row>
    <row r="29" spans="1:21" ht="30" customHeight="1">
      <c r="A29" s="28" t="s">
        <v>65</v>
      </c>
      <c r="B29" s="18" t="s">
        <v>164</v>
      </c>
      <c r="C29" s="18" t="s">
        <v>192</v>
      </c>
      <c r="D29" s="29">
        <v>1993.07</v>
      </c>
      <c r="E29" s="18" t="s">
        <v>181</v>
      </c>
      <c r="F29" s="18" t="s">
        <v>184</v>
      </c>
      <c r="G29" s="18" t="s">
        <v>184</v>
      </c>
      <c r="H29" s="18" t="s">
        <v>305</v>
      </c>
      <c r="I29" s="30" t="s">
        <v>455</v>
      </c>
      <c r="J29" s="18"/>
      <c r="K29" s="18" t="s">
        <v>186</v>
      </c>
      <c r="L29" s="18" t="s">
        <v>298</v>
      </c>
      <c r="M29" s="18" t="s">
        <v>456</v>
      </c>
      <c r="N29" s="18">
        <v>2016.07</v>
      </c>
      <c r="O29" s="18">
        <v>13985308527</v>
      </c>
      <c r="P29" s="31"/>
      <c r="Q29" s="18"/>
      <c r="R29" s="18"/>
      <c r="S29" s="18" t="s">
        <v>310</v>
      </c>
      <c r="T29" s="18"/>
      <c r="U29" s="18"/>
    </row>
    <row r="30" spans="1:21" ht="30" customHeight="1">
      <c r="A30" s="28" t="s">
        <v>66</v>
      </c>
      <c r="B30" s="18" t="s">
        <v>165</v>
      </c>
      <c r="C30" s="18" t="s">
        <v>192</v>
      </c>
      <c r="D30" s="29">
        <v>1995.03</v>
      </c>
      <c r="E30" s="18" t="s">
        <v>181</v>
      </c>
      <c r="F30" s="18" t="s">
        <v>184</v>
      </c>
      <c r="G30" s="18" t="s">
        <v>184</v>
      </c>
      <c r="H30" s="18" t="s">
        <v>185</v>
      </c>
      <c r="I30" s="30" t="s">
        <v>452</v>
      </c>
      <c r="J30" s="18"/>
      <c r="K30" s="18" t="s">
        <v>186</v>
      </c>
      <c r="L30" s="18" t="s">
        <v>453</v>
      </c>
      <c r="M30" s="18" t="s">
        <v>454</v>
      </c>
      <c r="N30" s="18">
        <v>2017.06</v>
      </c>
      <c r="O30" s="18">
        <v>13688531304</v>
      </c>
      <c r="P30" s="31"/>
      <c r="Q30" s="18"/>
      <c r="R30" s="18"/>
      <c r="S30" s="18" t="s">
        <v>288</v>
      </c>
      <c r="T30" s="18"/>
      <c r="U30" s="18"/>
    </row>
    <row r="31" spans="1:21" ht="30" customHeight="1">
      <c r="A31" s="28" t="s">
        <v>67</v>
      </c>
      <c r="B31" s="18" t="s">
        <v>166</v>
      </c>
      <c r="C31" s="18" t="s">
        <v>192</v>
      </c>
      <c r="D31" s="29">
        <v>1992.11</v>
      </c>
      <c r="E31" s="18" t="s">
        <v>181</v>
      </c>
      <c r="F31" s="18" t="s">
        <v>184</v>
      </c>
      <c r="G31" s="18" t="s">
        <v>184</v>
      </c>
      <c r="H31" s="18" t="s">
        <v>185</v>
      </c>
      <c r="I31" s="30" t="s">
        <v>445</v>
      </c>
      <c r="J31" s="18"/>
      <c r="K31" s="18" t="s">
        <v>186</v>
      </c>
      <c r="L31" s="18" t="s">
        <v>330</v>
      </c>
      <c r="M31" s="18" t="s">
        <v>446</v>
      </c>
      <c r="N31" s="18">
        <v>2016.07</v>
      </c>
      <c r="O31" s="18">
        <v>18785028701</v>
      </c>
      <c r="P31" s="31"/>
      <c r="Q31" s="18"/>
      <c r="R31" s="18"/>
      <c r="S31" s="18" t="s">
        <v>323</v>
      </c>
      <c r="T31" s="18"/>
      <c r="U31" s="18"/>
    </row>
    <row r="32" spans="1:21" ht="30" customHeight="1">
      <c r="A32" s="28" t="s">
        <v>68</v>
      </c>
      <c r="B32" s="18" t="s">
        <v>167</v>
      </c>
      <c r="C32" s="18" t="s">
        <v>192</v>
      </c>
      <c r="D32" s="29">
        <v>1995.05</v>
      </c>
      <c r="E32" s="18" t="s">
        <v>181</v>
      </c>
      <c r="F32" s="18" t="s">
        <v>406</v>
      </c>
      <c r="G32" s="18" t="s">
        <v>311</v>
      </c>
      <c r="H32" s="18" t="s">
        <v>305</v>
      </c>
      <c r="I32" s="30" t="s">
        <v>449</v>
      </c>
      <c r="J32" s="18"/>
      <c r="K32" s="18" t="s">
        <v>186</v>
      </c>
      <c r="L32" s="18" t="s">
        <v>450</v>
      </c>
      <c r="M32" s="18" t="s">
        <v>451</v>
      </c>
      <c r="N32" s="18"/>
      <c r="O32" s="18">
        <v>18685365812</v>
      </c>
      <c r="P32" s="31"/>
      <c r="Q32" s="18"/>
      <c r="R32" s="18"/>
      <c r="S32" s="18" t="s">
        <v>310</v>
      </c>
      <c r="T32" s="18"/>
      <c r="U32" s="18"/>
    </row>
    <row r="33" spans="1:21" ht="30" customHeight="1">
      <c r="A33" s="28" t="s">
        <v>69</v>
      </c>
      <c r="B33" s="18" t="s">
        <v>168</v>
      </c>
      <c r="C33" s="18" t="s">
        <v>192</v>
      </c>
      <c r="D33" s="29">
        <v>1995.07</v>
      </c>
      <c r="E33" s="18" t="s">
        <v>181</v>
      </c>
      <c r="F33" s="18" t="s">
        <v>184</v>
      </c>
      <c r="G33" s="18" t="s">
        <v>184</v>
      </c>
      <c r="H33" s="18" t="s">
        <v>305</v>
      </c>
      <c r="I33" s="30" t="s">
        <v>447</v>
      </c>
      <c r="J33" s="18"/>
      <c r="K33" s="18" t="s">
        <v>186</v>
      </c>
      <c r="L33" s="18" t="s">
        <v>338</v>
      </c>
      <c r="M33" s="18" t="s">
        <v>448</v>
      </c>
      <c r="N33" s="18">
        <v>2017.07</v>
      </c>
      <c r="O33" s="18">
        <v>18224789998</v>
      </c>
      <c r="P33" s="31"/>
      <c r="Q33" s="18"/>
      <c r="R33" s="18"/>
      <c r="S33" s="18" t="s">
        <v>310</v>
      </c>
      <c r="T33" s="18"/>
      <c r="U33" s="18"/>
    </row>
    <row r="34" spans="1:21" ht="30" customHeight="1">
      <c r="A34" s="28" t="s">
        <v>70</v>
      </c>
      <c r="B34" s="18" t="s">
        <v>169</v>
      </c>
      <c r="C34" s="18" t="s">
        <v>180</v>
      </c>
      <c r="D34" s="29">
        <v>1994.08</v>
      </c>
      <c r="E34" s="18" t="s">
        <v>181</v>
      </c>
      <c r="F34" s="18" t="s">
        <v>184</v>
      </c>
      <c r="G34" s="18" t="s">
        <v>184</v>
      </c>
      <c r="H34" s="18" t="s">
        <v>185</v>
      </c>
      <c r="I34" s="30" t="s">
        <v>508</v>
      </c>
      <c r="J34" s="18"/>
      <c r="K34" s="18" t="s">
        <v>186</v>
      </c>
      <c r="L34" s="18" t="s">
        <v>509</v>
      </c>
      <c r="M34" s="18" t="s">
        <v>510</v>
      </c>
      <c r="N34" s="18">
        <v>2017.07</v>
      </c>
      <c r="O34" s="18">
        <v>13885345110</v>
      </c>
      <c r="P34" s="31"/>
      <c r="Q34" s="18"/>
      <c r="R34" s="18"/>
      <c r="S34" s="18" t="s">
        <v>191</v>
      </c>
      <c r="T34" s="18"/>
      <c r="U34" s="18"/>
    </row>
    <row r="35" spans="1:21" ht="30" customHeight="1">
      <c r="A35" s="28" t="s">
        <v>71</v>
      </c>
      <c r="B35" s="18" t="s">
        <v>170</v>
      </c>
      <c r="C35" s="18" t="s">
        <v>192</v>
      </c>
      <c r="D35" s="29">
        <v>1995.02</v>
      </c>
      <c r="E35" s="18" t="s">
        <v>181</v>
      </c>
      <c r="F35" s="18" t="s">
        <v>311</v>
      </c>
      <c r="G35" s="18" t="s">
        <v>311</v>
      </c>
      <c r="H35" s="18" t="s">
        <v>185</v>
      </c>
      <c r="I35" s="30" t="s">
        <v>507</v>
      </c>
      <c r="J35" s="18"/>
      <c r="K35" s="18" t="s">
        <v>186</v>
      </c>
      <c r="L35" s="18" t="s">
        <v>361</v>
      </c>
      <c r="M35" s="18" t="s">
        <v>433</v>
      </c>
      <c r="N35" s="18">
        <v>2017.07</v>
      </c>
      <c r="O35" s="18">
        <v>15761682359</v>
      </c>
      <c r="P35" s="31"/>
      <c r="Q35" s="18"/>
      <c r="R35" s="18"/>
      <c r="S35" s="18" t="s">
        <v>323</v>
      </c>
      <c r="T35" s="18"/>
      <c r="U35" s="18"/>
    </row>
    <row r="36" spans="1:21" ht="30" customHeight="1">
      <c r="A36" s="28" t="s">
        <v>72</v>
      </c>
      <c r="B36" s="18" t="s">
        <v>171</v>
      </c>
      <c r="C36" s="18" t="s">
        <v>180</v>
      </c>
      <c r="D36" s="29">
        <v>1992.3</v>
      </c>
      <c r="E36" s="18" t="s">
        <v>181</v>
      </c>
      <c r="F36" s="18" t="s">
        <v>504</v>
      </c>
      <c r="G36" s="18" t="s">
        <v>504</v>
      </c>
      <c r="H36" s="18" t="s">
        <v>185</v>
      </c>
      <c r="I36" s="30" t="s">
        <v>505</v>
      </c>
      <c r="J36" s="18"/>
      <c r="K36" s="18" t="s">
        <v>186</v>
      </c>
      <c r="L36" s="18" t="s">
        <v>318</v>
      </c>
      <c r="M36" s="18" t="s">
        <v>506</v>
      </c>
      <c r="N36" s="18">
        <v>2015.07</v>
      </c>
      <c r="O36" s="18">
        <v>18285116020</v>
      </c>
      <c r="P36" s="31"/>
      <c r="Q36" s="18"/>
      <c r="R36" s="18"/>
      <c r="S36" s="18" t="s">
        <v>191</v>
      </c>
      <c r="T36" s="18"/>
      <c r="U36" s="18"/>
    </row>
    <row r="37" spans="1:21" ht="30" customHeight="1">
      <c r="A37" s="28" t="s">
        <v>73</v>
      </c>
      <c r="B37" s="18" t="s">
        <v>172</v>
      </c>
      <c r="C37" s="18" t="s">
        <v>192</v>
      </c>
      <c r="D37" s="29">
        <v>1992.11</v>
      </c>
      <c r="E37" s="18" t="s">
        <v>181</v>
      </c>
      <c r="F37" s="18" t="s">
        <v>483</v>
      </c>
      <c r="G37" s="18" t="s">
        <v>483</v>
      </c>
      <c r="H37" s="18" t="s">
        <v>305</v>
      </c>
      <c r="I37" s="30" t="s">
        <v>502</v>
      </c>
      <c r="J37" s="18"/>
      <c r="K37" s="18" t="s">
        <v>186</v>
      </c>
      <c r="L37" s="18" t="s">
        <v>422</v>
      </c>
      <c r="M37" s="18" t="s">
        <v>503</v>
      </c>
      <c r="N37" s="18">
        <v>2017.06</v>
      </c>
      <c r="O37" s="18">
        <v>18302590237</v>
      </c>
      <c r="P37" s="31"/>
      <c r="Q37" s="18"/>
      <c r="R37" s="18"/>
      <c r="S37" s="18" t="s">
        <v>310</v>
      </c>
      <c r="T37" s="18"/>
      <c r="U37" s="18"/>
    </row>
    <row r="38" spans="1:21" ht="36" customHeight="1">
      <c r="A38" s="41">
        <v>35</v>
      </c>
      <c r="B38" s="33" t="s">
        <v>629</v>
      </c>
      <c r="C38" s="18" t="s">
        <v>192</v>
      </c>
      <c r="D38" s="29">
        <v>1987.1</v>
      </c>
      <c r="E38" s="18" t="s">
        <v>632</v>
      </c>
      <c r="F38" s="18" t="s">
        <v>184</v>
      </c>
      <c r="G38" s="18" t="s">
        <v>184</v>
      </c>
      <c r="H38" s="18" t="s">
        <v>305</v>
      </c>
      <c r="I38" s="42" t="s">
        <v>634</v>
      </c>
      <c r="J38" s="18"/>
      <c r="K38" s="18" t="s">
        <v>186</v>
      </c>
      <c r="L38" s="18" t="s">
        <v>338</v>
      </c>
      <c r="M38" s="18" t="s">
        <v>308</v>
      </c>
      <c r="N38" s="18">
        <v>2010.07</v>
      </c>
      <c r="O38" s="18">
        <v>13985712652</v>
      </c>
      <c r="P38" s="31"/>
      <c r="Q38" s="18"/>
      <c r="R38" s="18"/>
      <c r="S38" s="18" t="s">
        <v>370</v>
      </c>
    </row>
    <row r="39" spans="1:21" ht="30" customHeight="1">
      <c r="A39" s="28" t="s">
        <v>75</v>
      </c>
      <c r="B39" s="18" t="s">
        <v>174</v>
      </c>
      <c r="C39" s="18" t="s">
        <v>192</v>
      </c>
      <c r="D39" s="29">
        <v>1995.02</v>
      </c>
      <c r="E39" s="18" t="s">
        <v>380</v>
      </c>
      <c r="F39" s="18" t="s">
        <v>184</v>
      </c>
      <c r="G39" s="18" t="s">
        <v>184</v>
      </c>
      <c r="H39" s="18" t="s">
        <v>185</v>
      </c>
      <c r="I39" s="30" t="s">
        <v>496</v>
      </c>
      <c r="J39" s="18"/>
      <c r="K39" s="18" t="s">
        <v>186</v>
      </c>
      <c r="L39" s="18" t="s">
        <v>497</v>
      </c>
      <c r="M39" s="18" t="s">
        <v>498</v>
      </c>
      <c r="N39" s="18">
        <v>2017.07</v>
      </c>
      <c r="O39" s="18">
        <v>18883855920</v>
      </c>
      <c r="P39" s="31"/>
      <c r="Q39" s="18"/>
      <c r="R39" s="18"/>
      <c r="S39" s="18" t="s">
        <v>323</v>
      </c>
      <c r="T39" s="18"/>
      <c r="U39" s="18"/>
    </row>
    <row r="40" spans="1:21" ht="30" customHeight="1">
      <c r="A40" s="28" t="s">
        <v>76</v>
      </c>
      <c r="B40" s="18" t="s">
        <v>175</v>
      </c>
      <c r="C40" s="18" t="s">
        <v>192</v>
      </c>
      <c r="D40" s="29">
        <v>1996.01</v>
      </c>
      <c r="E40" s="18" t="s">
        <v>181</v>
      </c>
      <c r="F40" s="18" t="s">
        <v>376</v>
      </c>
      <c r="G40" s="18" t="s">
        <v>376</v>
      </c>
      <c r="H40" s="18" t="s">
        <v>185</v>
      </c>
      <c r="I40" s="30" t="s">
        <v>495</v>
      </c>
      <c r="J40" s="18"/>
      <c r="K40" s="18" t="s">
        <v>186</v>
      </c>
      <c r="L40" s="18" t="s">
        <v>318</v>
      </c>
      <c r="M40" s="18" t="s">
        <v>194</v>
      </c>
      <c r="N40" s="18">
        <v>2011.07</v>
      </c>
      <c r="O40" s="18">
        <v>18768780648</v>
      </c>
      <c r="P40" s="31"/>
      <c r="Q40" s="18"/>
      <c r="R40" s="18"/>
      <c r="S40" s="18" t="s">
        <v>323</v>
      </c>
      <c r="T40" s="18"/>
      <c r="U40" s="18"/>
    </row>
    <row r="41" spans="1:21" ht="30" customHeight="1">
      <c r="A41" s="28" t="s">
        <v>77</v>
      </c>
      <c r="B41" s="18" t="s">
        <v>176</v>
      </c>
      <c r="C41" s="18" t="s">
        <v>192</v>
      </c>
      <c r="D41" s="29">
        <v>1993.04</v>
      </c>
      <c r="E41" s="18" t="s">
        <v>181</v>
      </c>
      <c r="F41" s="18" t="s">
        <v>184</v>
      </c>
      <c r="G41" s="18" t="s">
        <v>184</v>
      </c>
      <c r="H41" s="18" t="s">
        <v>185</v>
      </c>
      <c r="I41" s="30" t="s">
        <v>492</v>
      </c>
      <c r="J41" s="18"/>
      <c r="K41" s="18" t="s">
        <v>186</v>
      </c>
      <c r="L41" s="18" t="s">
        <v>493</v>
      </c>
      <c r="M41" s="18" t="s">
        <v>494</v>
      </c>
      <c r="N41" s="18">
        <v>2016.07</v>
      </c>
      <c r="O41" s="18">
        <v>15608530428</v>
      </c>
      <c r="P41" s="31"/>
      <c r="Q41" s="18"/>
      <c r="R41" s="18"/>
      <c r="S41" s="18" t="s">
        <v>191</v>
      </c>
      <c r="T41" s="18"/>
      <c r="U41" s="18"/>
    </row>
    <row r="42" spans="1:21" ht="30" customHeight="1">
      <c r="A42" s="28" t="s">
        <v>78</v>
      </c>
      <c r="B42" s="18" t="s">
        <v>195</v>
      </c>
      <c r="C42" s="18" t="s">
        <v>192</v>
      </c>
      <c r="D42" s="29">
        <v>1994.12</v>
      </c>
      <c r="E42" s="18" t="s">
        <v>181</v>
      </c>
      <c r="F42" s="18" t="s">
        <v>184</v>
      </c>
      <c r="G42" s="18" t="s">
        <v>184</v>
      </c>
      <c r="H42" s="18" t="s">
        <v>185</v>
      </c>
      <c r="I42" s="30" t="s">
        <v>490</v>
      </c>
      <c r="J42" s="18"/>
      <c r="K42" s="18" t="s">
        <v>186</v>
      </c>
      <c r="L42" s="18" t="s">
        <v>361</v>
      </c>
      <c r="M42" s="18" t="s">
        <v>491</v>
      </c>
      <c r="N42" s="18">
        <v>2017.07</v>
      </c>
      <c r="O42" s="18">
        <v>18208532872</v>
      </c>
      <c r="P42" s="31"/>
      <c r="Q42" s="18"/>
      <c r="R42" s="18"/>
      <c r="S42" s="18" t="s">
        <v>288</v>
      </c>
      <c r="T42" s="18"/>
      <c r="U42" s="18"/>
    </row>
    <row r="43" spans="1:21" ht="30" customHeight="1">
      <c r="A43" s="28" t="s">
        <v>79</v>
      </c>
      <c r="B43" s="18" t="s">
        <v>487</v>
      </c>
      <c r="C43" s="18" t="s">
        <v>192</v>
      </c>
      <c r="D43" s="29">
        <v>1993.06</v>
      </c>
      <c r="E43" s="18" t="s">
        <v>334</v>
      </c>
      <c r="F43" s="18" t="s">
        <v>184</v>
      </c>
      <c r="G43" s="18" t="s">
        <v>184</v>
      </c>
      <c r="H43" s="18" t="s">
        <v>185</v>
      </c>
      <c r="I43" s="30" t="s">
        <v>488</v>
      </c>
      <c r="J43" s="18"/>
      <c r="K43" s="18" t="s">
        <v>186</v>
      </c>
      <c r="L43" s="18" t="s">
        <v>489</v>
      </c>
      <c r="M43" s="18" t="s">
        <v>319</v>
      </c>
      <c r="N43" s="18">
        <v>2017.06</v>
      </c>
      <c r="O43" s="18">
        <v>13765343943</v>
      </c>
      <c r="P43" s="31"/>
      <c r="Q43" s="18"/>
      <c r="R43" s="18"/>
      <c r="S43" s="18" t="s">
        <v>288</v>
      </c>
      <c r="T43" s="18"/>
      <c r="U43" s="18"/>
    </row>
    <row r="44" spans="1:21" ht="30" customHeight="1">
      <c r="A44" s="28" t="s">
        <v>80</v>
      </c>
      <c r="B44" s="18" t="s">
        <v>196</v>
      </c>
      <c r="C44" s="18" t="s">
        <v>180</v>
      </c>
      <c r="D44" s="29">
        <v>1990.06</v>
      </c>
      <c r="E44" s="18" t="s">
        <v>181</v>
      </c>
      <c r="F44" s="18" t="s">
        <v>184</v>
      </c>
      <c r="G44" s="18" t="s">
        <v>184</v>
      </c>
      <c r="H44" s="18" t="s">
        <v>289</v>
      </c>
      <c r="I44" s="30" t="s">
        <v>485</v>
      </c>
      <c r="J44" s="18"/>
      <c r="K44" s="18" t="s">
        <v>186</v>
      </c>
      <c r="L44" s="18" t="s">
        <v>313</v>
      </c>
      <c r="M44" s="18" t="s">
        <v>486</v>
      </c>
      <c r="N44" s="18">
        <v>2014.07</v>
      </c>
      <c r="O44" s="18">
        <v>18216653545</v>
      </c>
      <c r="P44" s="31"/>
      <c r="Q44" s="18"/>
      <c r="R44" s="18"/>
      <c r="S44" s="18" t="s">
        <v>191</v>
      </c>
      <c r="T44" s="18"/>
      <c r="U44" s="18"/>
    </row>
    <row r="45" spans="1:21" ht="30" customHeight="1">
      <c r="A45" s="28" t="s">
        <v>81</v>
      </c>
      <c r="B45" s="18" t="s">
        <v>159</v>
      </c>
      <c r="C45" s="18" t="s">
        <v>192</v>
      </c>
      <c r="D45" s="29">
        <v>1996.1</v>
      </c>
      <c r="E45" s="18" t="s">
        <v>352</v>
      </c>
      <c r="F45" s="18" t="s">
        <v>483</v>
      </c>
      <c r="G45" s="18" t="s">
        <v>483</v>
      </c>
      <c r="H45" s="18" t="s">
        <v>185</v>
      </c>
      <c r="I45" s="30" t="s">
        <v>484</v>
      </c>
      <c r="J45" s="18"/>
      <c r="K45" s="18" t="s">
        <v>186</v>
      </c>
      <c r="L45" s="18" t="s">
        <v>307</v>
      </c>
      <c r="M45" s="18" t="s">
        <v>375</v>
      </c>
      <c r="N45" s="18">
        <v>2017.07</v>
      </c>
      <c r="O45" s="18">
        <v>18842646498</v>
      </c>
      <c r="P45" s="31"/>
      <c r="Q45" s="18"/>
      <c r="R45" s="18"/>
      <c r="S45" s="18" t="s">
        <v>288</v>
      </c>
      <c r="T45" s="18"/>
      <c r="U45" s="18"/>
    </row>
    <row r="46" spans="1:21" ht="30" customHeight="1">
      <c r="A46" s="28" t="s">
        <v>82</v>
      </c>
      <c r="B46" s="18" t="s">
        <v>172</v>
      </c>
      <c r="C46" s="18" t="s">
        <v>192</v>
      </c>
      <c r="D46" s="29">
        <v>1991.03</v>
      </c>
      <c r="E46" s="18" t="s">
        <v>181</v>
      </c>
      <c r="F46" s="18" t="s">
        <v>184</v>
      </c>
      <c r="G46" s="18" t="s">
        <v>184</v>
      </c>
      <c r="H46" s="18" t="s">
        <v>185</v>
      </c>
      <c r="I46" s="30" t="s">
        <v>482</v>
      </c>
      <c r="J46" s="18"/>
      <c r="K46" s="18" t="s">
        <v>186</v>
      </c>
      <c r="L46" s="18" t="s">
        <v>298</v>
      </c>
      <c r="M46" s="18" t="s">
        <v>333</v>
      </c>
      <c r="N46" s="18">
        <v>2014.07</v>
      </c>
      <c r="O46" s="18">
        <v>18608538930</v>
      </c>
      <c r="P46" s="31"/>
      <c r="Q46" s="18"/>
      <c r="R46" s="18"/>
      <c r="S46" s="18" t="s">
        <v>288</v>
      </c>
      <c r="T46" s="18"/>
      <c r="U46" s="18"/>
    </row>
    <row r="47" spans="1:21" ht="30" customHeight="1">
      <c r="A47" s="28" t="s">
        <v>83</v>
      </c>
      <c r="B47" s="18" t="s">
        <v>197</v>
      </c>
      <c r="C47" s="18" t="s">
        <v>180</v>
      </c>
      <c r="D47" s="29">
        <v>1992.09</v>
      </c>
      <c r="E47" s="18" t="s">
        <v>181</v>
      </c>
      <c r="F47" s="18" t="s">
        <v>184</v>
      </c>
      <c r="G47" s="18" t="s">
        <v>184</v>
      </c>
      <c r="H47" s="18" t="s">
        <v>185</v>
      </c>
      <c r="I47" s="30" t="s">
        <v>479</v>
      </c>
      <c r="J47" s="18"/>
      <c r="K47" s="18" t="s">
        <v>186</v>
      </c>
      <c r="L47" s="18" t="s">
        <v>480</v>
      </c>
      <c r="M47" s="18" t="s">
        <v>481</v>
      </c>
      <c r="N47" s="18">
        <v>2015.11</v>
      </c>
      <c r="O47" s="18">
        <v>18285381168</v>
      </c>
      <c r="P47" s="31"/>
      <c r="Q47" s="18"/>
      <c r="R47" s="18"/>
      <c r="S47" s="18" t="s">
        <v>191</v>
      </c>
      <c r="T47" s="18"/>
      <c r="U47" s="18"/>
    </row>
    <row r="48" spans="1:21" ht="30" customHeight="1">
      <c r="A48" s="28" t="s">
        <v>84</v>
      </c>
      <c r="B48" s="18" t="s">
        <v>198</v>
      </c>
      <c r="C48" s="18" t="s">
        <v>180</v>
      </c>
      <c r="D48" s="29">
        <v>1985.08</v>
      </c>
      <c r="E48" s="18" t="s">
        <v>181</v>
      </c>
      <c r="F48" s="18" t="s">
        <v>184</v>
      </c>
      <c r="G48" s="18" t="s">
        <v>184</v>
      </c>
      <c r="H48" s="18" t="s">
        <v>305</v>
      </c>
      <c r="I48" s="30" t="s">
        <v>477</v>
      </c>
      <c r="J48" s="18"/>
      <c r="K48" s="18" t="s">
        <v>186</v>
      </c>
      <c r="L48" s="18" t="s">
        <v>338</v>
      </c>
      <c r="M48" s="18" t="s">
        <v>478</v>
      </c>
      <c r="N48" s="18">
        <v>2011.07</v>
      </c>
      <c r="O48" s="18">
        <v>14708681233</v>
      </c>
      <c r="P48" s="31"/>
      <c r="Q48" s="18"/>
      <c r="R48" s="18"/>
      <c r="S48" s="18" t="s">
        <v>310</v>
      </c>
      <c r="T48" s="18"/>
      <c r="U48" s="18"/>
    </row>
    <row r="49" spans="1:21" ht="30" customHeight="1">
      <c r="A49" s="28" t="s">
        <v>85</v>
      </c>
      <c r="B49" s="18" t="s">
        <v>199</v>
      </c>
      <c r="C49" s="18" t="s">
        <v>192</v>
      </c>
      <c r="D49" s="29">
        <v>1989.08</v>
      </c>
      <c r="E49" s="18" t="s">
        <v>181</v>
      </c>
      <c r="F49" s="18" t="s">
        <v>184</v>
      </c>
      <c r="G49" s="18" t="s">
        <v>184</v>
      </c>
      <c r="H49" s="18" t="s">
        <v>289</v>
      </c>
      <c r="I49" s="30" t="s">
        <v>431</v>
      </c>
      <c r="J49" s="18"/>
      <c r="K49" s="18" t="s">
        <v>186</v>
      </c>
      <c r="L49" s="18" t="s">
        <v>432</v>
      </c>
      <c r="M49" s="18" t="s">
        <v>433</v>
      </c>
      <c r="N49" s="18">
        <v>2013.07</v>
      </c>
      <c r="O49" s="18">
        <v>18285349357</v>
      </c>
      <c r="P49" s="31"/>
      <c r="Q49" s="18"/>
      <c r="R49" s="18"/>
      <c r="S49" s="18" t="s">
        <v>328</v>
      </c>
      <c r="T49" s="18"/>
      <c r="U49" s="18"/>
    </row>
    <row r="50" spans="1:21" ht="30" customHeight="1">
      <c r="A50" s="28" t="s">
        <v>86</v>
      </c>
      <c r="B50" s="18" t="s">
        <v>429</v>
      </c>
      <c r="C50" s="18" t="s">
        <v>192</v>
      </c>
      <c r="D50" s="29">
        <v>1993.09</v>
      </c>
      <c r="E50" s="18" t="s">
        <v>334</v>
      </c>
      <c r="F50" s="18" t="s">
        <v>184</v>
      </c>
      <c r="G50" s="18" t="s">
        <v>184</v>
      </c>
      <c r="H50" s="18" t="s">
        <v>185</v>
      </c>
      <c r="I50" s="30" t="s">
        <v>430</v>
      </c>
      <c r="J50" s="18"/>
      <c r="K50" s="18" t="s">
        <v>186</v>
      </c>
      <c r="L50" s="18" t="s">
        <v>301</v>
      </c>
      <c r="M50" s="18" t="s">
        <v>348</v>
      </c>
      <c r="N50" s="18">
        <v>2015.07</v>
      </c>
      <c r="O50" s="18">
        <v>15286015792</v>
      </c>
      <c r="P50" s="31"/>
      <c r="Q50" s="18"/>
      <c r="R50" s="18"/>
      <c r="S50" s="18" t="s">
        <v>323</v>
      </c>
      <c r="T50" s="18"/>
      <c r="U50" s="18"/>
    </row>
    <row r="51" spans="1:21" ht="30" customHeight="1">
      <c r="A51" s="28" t="s">
        <v>87</v>
      </c>
      <c r="B51" s="18" t="s">
        <v>200</v>
      </c>
      <c r="C51" s="18" t="s">
        <v>192</v>
      </c>
      <c r="D51" s="29">
        <v>1994.04</v>
      </c>
      <c r="E51" s="18" t="s">
        <v>181</v>
      </c>
      <c r="F51" s="18" t="s">
        <v>184</v>
      </c>
      <c r="G51" s="18" t="s">
        <v>184</v>
      </c>
      <c r="H51" s="18" t="s">
        <v>305</v>
      </c>
      <c r="I51" s="30" t="s">
        <v>427</v>
      </c>
      <c r="J51" s="18"/>
      <c r="K51" s="18" t="s">
        <v>186</v>
      </c>
      <c r="L51" s="18" t="s">
        <v>428</v>
      </c>
      <c r="M51" s="18" t="s">
        <v>333</v>
      </c>
      <c r="N51" s="18">
        <v>2016.07</v>
      </c>
      <c r="O51" s="18">
        <v>18285368470</v>
      </c>
      <c r="P51" s="31"/>
      <c r="Q51" s="18"/>
      <c r="R51" s="18"/>
      <c r="S51" s="18" t="s">
        <v>310</v>
      </c>
      <c r="T51" s="18"/>
      <c r="U51" s="18"/>
    </row>
    <row r="52" spans="1:21" ht="30" customHeight="1">
      <c r="A52" s="28" t="s">
        <v>88</v>
      </c>
      <c r="B52" s="18" t="s">
        <v>201</v>
      </c>
      <c r="C52" s="18" t="s">
        <v>192</v>
      </c>
      <c r="D52" s="29">
        <v>1994.06</v>
      </c>
      <c r="E52" s="18" t="s">
        <v>352</v>
      </c>
      <c r="F52" s="18" t="s">
        <v>184</v>
      </c>
      <c r="G52" s="18" t="s">
        <v>184</v>
      </c>
      <c r="H52" s="18" t="s">
        <v>305</v>
      </c>
      <c r="I52" s="30" t="s">
        <v>434</v>
      </c>
      <c r="J52" s="18"/>
      <c r="K52" s="18" t="s">
        <v>186</v>
      </c>
      <c r="L52" s="18" t="s">
        <v>435</v>
      </c>
      <c r="M52" s="18" t="s">
        <v>436</v>
      </c>
      <c r="N52" s="18">
        <v>2017.07</v>
      </c>
      <c r="O52" s="18">
        <v>15761675045</v>
      </c>
      <c r="P52" s="31"/>
      <c r="Q52" s="18"/>
      <c r="R52" s="18"/>
      <c r="S52" s="18" t="s">
        <v>310</v>
      </c>
      <c r="T52" s="18"/>
      <c r="U52" s="18"/>
    </row>
    <row r="53" spans="1:21" ht="30" customHeight="1">
      <c r="A53" s="28" t="s">
        <v>89</v>
      </c>
      <c r="B53" s="18" t="s">
        <v>202</v>
      </c>
      <c r="C53" s="18" t="s">
        <v>192</v>
      </c>
      <c r="D53" s="29">
        <v>1994.07</v>
      </c>
      <c r="E53" s="18" t="s">
        <v>334</v>
      </c>
      <c r="F53" s="18" t="s">
        <v>363</v>
      </c>
      <c r="G53" s="18" t="s">
        <v>363</v>
      </c>
      <c r="H53" s="18" t="s">
        <v>289</v>
      </c>
      <c r="I53" s="30" t="s">
        <v>437</v>
      </c>
      <c r="J53" s="18"/>
      <c r="K53" s="18" t="s">
        <v>186</v>
      </c>
      <c r="L53" s="18" t="s">
        <v>438</v>
      </c>
      <c r="M53" s="18" t="s">
        <v>375</v>
      </c>
      <c r="N53" s="18">
        <v>2016.07</v>
      </c>
      <c r="O53" s="18">
        <v>18334048337</v>
      </c>
      <c r="P53" s="31"/>
      <c r="Q53" s="18"/>
      <c r="R53" s="18"/>
      <c r="S53" s="18" t="s">
        <v>288</v>
      </c>
      <c r="T53" s="18"/>
      <c r="U53" s="18"/>
    </row>
    <row r="54" spans="1:21" ht="30" customHeight="1">
      <c r="A54" s="28" t="s">
        <v>90</v>
      </c>
      <c r="B54" s="18" t="s">
        <v>203</v>
      </c>
      <c r="C54" s="18" t="s">
        <v>192</v>
      </c>
      <c r="D54" s="29">
        <v>1983.06</v>
      </c>
      <c r="E54" s="18" t="s">
        <v>181</v>
      </c>
      <c r="F54" s="18" t="s">
        <v>416</v>
      </c>
      <c r="G54" s="18" t="s">
        <v>416</v>
      </c>
      <c r="H54" s="18" t="s">
        <v>305</v>
      </c>
      <c r="I54" s="30" t="s">
        <v>439</v>
      </c>
      <c r="J54" s="18"/>
      <c r="K54" s="18" t="s">
        <v>186</v>
      </c>
      <c r="L54" s="18" t="s">
        <v>301</v>
      </c>
      <c r="M54" s="18" t="s">
        <v>302</v>
      </c>
      <c r="N54" s="18">
        <v>2005.07</v>
      </c>
      <c r="O54" s="18">
        <v>18786662596</v>
      </c>
      <c r="P54" s="31"/>
      <c r="Q54" s="18"/>
      <c r="R54" s="18"/>
      <c r="S54" s="18" t="s">
        <v>310</v>
      </c>
      <c r="T54" s="18"/>
      <c r="U54" s="18"/>
    </row>
    <row r="55" spans="1:21" ht="30" customHeight="1">
      <c r="A55" s="28" t="s">
        <v>91</v>
      </c>
      <c r="B55" s="18" t="s">
        <v>204</v>
      </c>
      <c r="C55" s="18" t="s">
        <v>192</v>
      </c>
      <c r="D55" s="29">
        <v>1994.1</v>
      </c>
      <c r="E55" s="18" t="s">
        <v>181</v>
      </c>
      <c r="F55" s="18" t="s">
        <v>184</v>
      </c>
      <c r="G55" s="18" t="s">
        <v>184</v>
      </c>
      <c r="H55" s="18" t="s">
        <v>185</v>
      </c>
      <c r="I55" s="30" t="s">
        <v>440</v>
      </c>
      <c r="J55" s="18"/>
      <c r="K55" s="18" t="s">
        <v>186</v>
      </c>
      <c r="L55" s="18" t="s">
        <v>441</v>
      </c>
      <c r="M55" s="18" t="s">
        <v>442</v>
      </c>
      <c r="N55" s="18">
        <v>2017.07</v>
      </c>
      <c r="O55" s="18">
        <v>15885634963</v>
      </c>
      <c r="P55" s="31"/>
      <c r="Q55" s="18"/>
      <c r="R55" s="18"/>
      <c r="S55" s="18" t="s">
        <v>288</v>
      </c>
      <c r="T55" s="18"/>
      <c r="U55" s="18"/>
    </row>
    <row r="56" spans="1:21" ht="30" customHeight="1">
      <c r="A56" s="28" t="s">
        <v>92</v>
      </c>
      <c r="B56" s="18" t="s">
        <v>205</v>
      </c>
      <c r="C56" s="18" t="s">
        <v>192</v>
      </c>
      <c r="D56" s="29">
        <v>1990.12</v>
      </c>
      <c r="E56" s="18" t="s">
        <v>181</v>
      </c>
      <c r="F56" s="18" t="s">
        <v>184</v>
      </c>
      <c r="G56" s="18" t="s">
        <v>184</v>
      </c>
      <c r="H56" s="18" t="s">
        <v>305</v>
      </c>
      <c r="I56" s="30" t="s">
        <v>443</v>
      </c>
      <c r="J56" s="18"/>
      <c r="K56" s="18" t="s">
        <v>186</v>
      </c>
      <c r="L56" s="18" t="s">
        <v>444</v>
      </c>
      <c r="M56" s="18" t="s">
        <v>319</v>
      </c>
      <c r="N56" s="18">
        <v>2013.07</v>
      </c>
      <c r="O56" s="18">
        <v>18285159578</v>
      </c>
      <c r="P56" s="31"/>
      <c r="Q56" s="18"/>
      <c r="R56" s="18"/>
      <c r="S56" s="18" t="s">
        <v>288</v>
      </c>
      <c r="T56" s="18"/>
      <c r="U56" s="18"/>
    </row>
    <row r="57" spans="1:21" ht="30" customHeight="1">
      <c r="A57" s="28" t="s">
        <v>93</v>
      </c>
      <c r="B57" s="18" t="s">
        <v>206</v>
      </c>
      <c r="C57" s="18" t="s">
        <v>180</v>
      </c>
      <c r="D57" s="29">
        <v>1993.05</v>
      </c>
      <c r="E57" s="18" t="s">
        <v>181</v>
      </c>
      <c r="F57" s="18" t="s">
        <v>517</v>
      </c>
      <c r="G57" s="18" t="s">
        <v>517</v>
      </c>
      <c r="H57" s="18" t="s">
        <v>185</v>
      </c>
      <c r="I57" s="30" t="s">
        <v>518</v>
      </c>
      <c r="J57" s="18"/>
      <c r="K57" s="18" t="s">
        <v>186</v>
      </c>
      <c r="L57" s="18" t="s">
        <v>519</v>
      </c>
      <c r="M57" s="18" t="s">
        <v>520</v>
      </c>
      <c r="N57" s="18">
        <v>2017.07</v>
      </c>
      <c r="O57" s="18">
        <v>15852907861</v>
      </c>
      <c r="P57" s="31"/>
      <c r="Q57" s="18"/>
      <c r="R57" s="18"/>
      <c r="S57" s="18" t="s">
        <v>328</v>
      </c>
      <c r="T57" s="18"/>
      <c r="U57" s="18"/>
    </row>
    <row r="58" spans="1:21" ht="30" customHeight="1">
      <c r="A58" s="28" t="s">
        <v>94</v>
      </c>
      <c r="B58" s="18" t="s">
        <v>177</v>
      </c>
      <c r="C58" s="18" t="s">
        <v>192</v>
      </c>
      <c r="D58" s="29">
        <v>1995.1</v>
      </c>
      <c r="E58" s="18" t="s">
        <v>181</v>
      </c>
      <c r="F58" s="18" t="s">
        <v>184</v>
      </c>
      <c r="G58" s="18" t="s">
        <v>184</v>
      </c>
      <c r="H58" s="18" t="s">
        <v>185</v>
      </c>
      <c r="I58" s="30" t="s">
        <v>521</v>
      </c>
      <c r="J58" s="18"/>
      <c r="K58" s="18" t="s">
        <v>186</v>
      </c>
      <c r="L58" s="18" t="s">
        <v>361</v>
      </c>
      <c r="M58" s="18" t="s">
        <v>498</v>
      </c>
      <c r="N58" s="18">
        <v>2017.07</v>
      </c>
      <c r="O58" s="18">
        <v>15761680186</v>
      </c>
      <c r="P58" s="31"/>
      <c r="Q58" s="18"/>
      <c r="R58" s="18"/>
      <c r="S58" s="18" t="s">
        <v>288</v>
      </c>
      <c r="T58" s="18"/>
      <c r="U58" s="18"/>
    </row>
    <row r="59" spans="1:21" ht="30" customHeight="1">
      <c r="A59" s="28" t="s">
        <v>95</v>
      </c>
      <c r="B59" s="18" t="s">
        <v>178</v>
      </c>
      <c r="C59" s="18" t="s">
        <v>192</v>
      </c>
      <c r="D59" s="29">
        <v>1993.08</v>
      </c>
      <c r="E59" s="18" t="s">
        <v>181</v>
      </c>
      <c r="F59" s="18" t="s">
        <v>511</v>
      </c>
      <c r="G59" s="18" t="s">
        <v>511</v>
      </c>
      <c r="H59" s="18" t="s">
        <v>185</v>
      </c>
      <c r="I59" s="30" t="s">
        <v>522</v>
      </c>
      <c r="J59" s="18"/>
      <c r="K59" s="18" t="s">
        <v>186</v>
      </c>
      <c r="L59" s="18" t="s">
        <v>523</v>
      </c>
      <c r="M59" s="18" t="s">
        <v>524</v>
      </c>
      <c r="N59" s="18">
        <v>2016.07</v>
      </c>
      <c r="O59" s="18">
        <v>13639002028</v>
      </c>
      <c r="P59" s="31"/>
      <c r="Q59" s="18"/>
      <c r="R59" s="18"/>
      <c r="S59" s="18" t="s">
        <v>323</v>
      </c>
      <c r="T59" s="18"/>
      <c r="U59" s="18"/>
    </row>
    <row r="60" spans="1:21" ht="30" customHeight="1">
      <c r="A60" s="28" t="s">
        <v>96</v>
      </c>
      <c r="B60" s="18" t="s">
        <v>207</v>
      </c>
      <c r="C60" s="18" t="s">
        <v>192</v>
      </c>
      <c r="D60" s="29">
        <v>1994.07</v>
      </c>
      <c r="E60" s="18" t="s">
        <v>181</v>
      </c>
      <c r="F60" s="18" t="s">
        <v>311</v>
      </c>
      <c r="G60" s="18" t="s">
        <v>311</v>
      </c>
      <c r="H60" s="18" t="s">
        <v>185</v>
      </c>
      <c r="I60" s="30" t="s">
        <v>426</v>
      </c>
      <c r="J60" s="18"/>
      <c r="K60" s="18" t="s">
        <v>186</v>
      </c>
      <c r="L60" s="18" t="s">
        <v>301</v>
      </c>
      <c r="M60" s="18" t="s">
        <v>348</v>
      </c>
      <c r="N60" s="18">
        <v>2017.07</v>
      </c>
      <c r="O60" s="18">
        <v>14785819610</v>
      </c>
      <c r="P60" s="31"/>
      <c r="Q60" s="18"/>
      <c r="R60" s="18"/>
      <c r="S60" s="18" t="s">
        <v>323</v>
      </c>
      <c r="T60" s="18"/>
      <c r="U60" s="18"/>
    </row>
    <row r="61" spans="1:21" ht="30" customHeight="1">
      <c r="A61" s="28" t="s">
        <v>97</v>
      </c>
      <c r="B61" s="18" t="s">
        <v>208</v>
      </c>
      <c r="C61" s="18" t="s">
        <v>192</v>
      </c>
      <c r="D61" s="29">
        <v>1994.07</v>
      </c>
      <c r="E61" s="18" t="s">
        <v>181</v>
      </c>
      <c r="F61" s="18" t="s">
        <v>511</v>
      </c>
      <c r="G61" s="18" t="s">
        <v>511</v>
      </c>
      <c r="H61" s="18" t="s">
        <v>305</v>
      </c>
      <c r="I61" s="30" t="s">
        <v>512</v>
      </c>
      <c r="J61" s="18"/>
      <c r="K61" s="18" t="s">
        <v>186</v>
      </c>
      <c r="L61" s="18" t="s">
        <v>298</v>
      </c>
      <c r="M61" s="18" t="s">
        <v>513</v>
      </c>
      <c r="N61" s="18">
        <v>2017.07</v>
      </c>
      <c r="O61" s="18">
        <v>18334113232</v>
      </c>
      <c r="P61" s="31"/>
      <c r="Q61" s="18"/>
      <c r="R61" s="18"/>
      <c r="S61" s="18" t="s">
        <v>370</v>
      </c>
      <c r="T61" s="18"/>
      <c r="U61" s="18"/>
    </row>
    <row r="62" spans="1:21" ht="20.25" customHeight="1">
      <c r="A62" s="28" t="s">
        <v>98</v>
      </c>
      <c r="B62" s="18" t="s">
        <v>209</v>
      </c>
      <c r="C62" s="18" t="s">
        <v>192</v>
      </c>
      <c r="D62" s="29">
        <v>1994.09</v>
      </c>
      <c r="E62" s="18" t="s">
        <v>181</v>
      </c>
      <c r="F62" s="18" t="s">
        <v>184</v>
      </c>
      <c r="G62" s="18" t="s">
        <v>184</v>
      </c>
      <c r="H62" s="18" t="s">
        <v>185</v>
      </c>
      <c r="I62" s="30" t="s">
        <v>628</v>
      </c>
      <c r="J62" s="18"/>
      <c r="K62" s="18" t="s">
        <v>186</v>
      </c>
      <c r="L62" s="18"/>
      <c r="M62" s="11" t="s">
        <v>194</v>
      </c>
      <c r="N62" s="18">
        <v>2017.07</v>
      </c>
      <c r="O62" s="18">
        <v>17600384502</v>
      </c>
      <c r="P62" s="31"/>
      <c r="Q62" s="18"/>
      <c r="R62" s="18"/>
      <c r="S62" s="18" t="s">
        <v>323</v>
      </c>
      <c r="T62" s="18"/>
    </row>
    <row r="63" spans="1:21" ht="30" customHeight="1">
      <c r="A63" s="28" t="s">
        <v>99</v>
      </c>
      <c r="B63" s="18" t="s">
        <v>210</v>
      </c>
      <c r="C63" s="18" t="s">
        <v>192</v>
      </c>
      <c r="D63" s="29">
        <v>1992.11</v>
      </c>
      <c r="E63" s="18" t="s">
        <v>181</v>
      </c>
      <c r="F63" s="18" t="s">
        <v>311</v>
      </c>
      <c r="G63" s="18" t="s">
        <v>311</v>
      </c>
      <c r="H63" s="18" t="s">
        <v>305</v>
      </c>
      <c r="I63" s="30" t="s">
        <v>320</v>
      </c>
      <c r="K63" s="18" t="s">
        <v>186</v>
      </c>
      <c r="L63" s="18" t="s">
        <v>298</v>
      </c>
      <c r="M63" s="18" t="s">
        <v>321</v>
      </c>
      <c r="N63" s="18">
        <v>2017.07</v>
      </c>
      <c r="O63" s="18">
        <v>18334118730</v>
      </c>
      <c r="P63" s="31"/>
      <c r="Q63" s="18"/>
      <c r="R63" s="18"/>
      <c r="S63" s="18" t="s">
        <v>323</v>
      </c>
      <c r="T63" s="18"/>
      <c r="U63" s="18"/>
    </row>
    <row r="64" spans="1:21" ht="30" customHeight="1">
      <c r="A64" s="28" t="s">
        <v>100</v>
      </c>
      <c r="B64" s="18" t="s">
        <v>211</v>
      </c>
      <c r="C64" s="18" t="s">
        <v>192</v>
      </c>
      <c r="D64" s="29">
        <v>1992.06</v>
      </c>
      <c r="E64" s="18" t="s">
        <v>181</v>
      </c>
      <c r="F64" s="18" t="s">
        <v>184</v>
      </c>
      <c r="G64" s="18" t="s">
        <v>184</v>
      </c>
      <c r="H64" s="18" t="s">
        <v>185</v>
      </c>
      <c r="I64" s="30" t="s">
        <v>324</v>
      </c>
      <c r="J64" s="18"/>
      <c r="K64" s="18" t="s">
        <v>186</v>
      </c>
      <c r="L64" s="18" t="s">
        <v>325</v>
      </c>
      <c r="M64" s="18" t="s">
        <v>326</v>
      </c>
      <c r="N64" s="18">
        <v>2015.07</v>
      </c>
      <c r="O64" s="18">
        <v>18316448062</v>
      </c>
      <c r="P64" s="31"/>
      <c r="Q64" s="18"/>
      <c r="R64" s="18"/>
      <c r="S64" s="18" t="s">
        <v>328</v>
      </c>
      <c r="T64" s="18"/>
      <c r="U64" s="18"/>
    </row>
    <row r="65" spans="1:21" ht="30" customHeight="1">
      <c r="A65" s="28" t="s">
        <v>101</v>
      </c>
      <c r="B65" s="18" t="s">
        <v>212</v>
      </c>
      <c r="C65" s="18" t="s">
        <v>180</v>
      </c>
      <c r="D65" s="29">
        <v>1991.05</v>
      </c>
      <c r="E65" s="18" t="s">
        <v>295</v>
      </c>
      <c r="F65" s="18" t="s">
        <v>385</v>
      </c>
      <c r="G65" s="18" t="s">
        <v>385</v>
      </c>
      <c r="H65" s="18" t="s">
        <v>185</v>
      </c>
      <c r="I65" s="30" t="s">
        <v>386</v>
      </c>
      <c r="J65" s="18"/>
      <c r="K65" s="18" t="s">
        <v>186</v>
      </c>
      <c r="L65" s="18" t="s">
        <v>318</v>
      </c>
      <c r="M65" s="18" t="s">
        <v>387</v>
      </c>
      <c r="N65" s="18">
        <v>2014.07</v>
      </c>
      <c r="O65" s="18">
        <v>18768691951</v>
      </c>
      <c r="P65" s="31"/>
      <c r="Q65" s="18"/>
      <c r="R65" s="18"/>
      <c r="S65" s="18" t="s">
        <v>191</v>
      </c>
      <c r="T65" s="18"/>
      <c r="U65" s="18"/>
    </row>
    <row r="66" spans="1:21" ht="30" customHeight="1">
      <c r="A66" s="28" t="s">
        <v>102</v>
      </c>
      <c r="B66" s="18" t="s">
        <v>213</v>
      </c>
      <c r="C66" s="18" t="s">
        <v>180</v>
      </c>
      <c r="D66" s="29">
        <v>1992.06</v>
      </c>
      <c r="E66" s="18" t="s">
        <v>380</v>
      </c>
      <c r="F66" s="18" t="s">
        <v>381</v>
      </c>
      <c r="G66" s="18" t="s">
        <v>381</v>
      </c>
      <c r="H66" s="18" t="s">
        <v>289</v>
      </c>
      <c r="I66" s="30" t="s">
        <v>382</v>
      </c>
      <c r="J66" s="18"/>
      <c r="K66" s="18" t="s">
        <v>186</v>
      </c>
      <c r="L66" s="18" t="s">
        <v>383</v>
      </c>
      <c r="M66" s="18" t="s">
        <v>384</v>
      </c>
      <c r="N66" s="18">
        <v>2015.07</v>
      </c>
      <c r="O66" s="18">
        <v>18785317514</v>
      </c>
      <c r="P66" s="31"/>
      <c r="Q66" s="18"/>
      <c r="R66" s="18"/>
      <c r="S66" s="18" t="s">
        <v>191</v>
      </c>
      <c r="T66" s="18"/>
      <c r="U66" s="18"/>
    </row>
    <row r="67" spans="1:21" ht="30" customHeight="1">
      <c r="A67" s="28" t="s">
        <v>103</v>
      </c>
      <c r="B67" s="18" t="s">
        <v>214</v>
      </c>
      <c r="C67" s="18" t="s">
        <v>192</v>
      </c>
      <c r="D67" s="29">
        <v>1994.02</v>
      </c>
      <c r="E67" s="18" t="s">
        <v>181</v>
      </c>
      <c r="F67" s="18" t="s">
        <v>376</v>
      </c>
      <c r="G67" s="18" t="s">
        <v>376</v>
      </c>
      <c r="H67" s="18" t="s">
        <v>305</v>
      </c>
      <c r="I67" s="30" t="s">
        <v>377</v>
      </c>
      <c r="J67" s="18"/>
      <c r="K67" s="18" t="s">
        <v>186</v>
      </c>
      <c r="L67" s="18" t="s">
        <v>378</v>
      </c>
      <c r="M67" s="18" t="s">
        <v>379</v>
      </c>
      <c r="N67" s="18">
        <v>2016.06</v>
      </c>
      <c r="O67" s="18">
        <v>18285454693</v>
      </c>
      <c r="P67" s="31"/>
      <c r="Q67" s="18"/>
      <c r="R67" s="18"/>
      <c r="S67" s="18" t="s">
        <v>310</v>
      </c>
      <c r="T67" s="18"/>
      <c r="U67" s="18"/>
    </row>
    <row r="68" spans="1:21" ht="30" customHeight="1">
      <c r="A68" s="28" t="s">
        <v>104</v>
      </c>
      <c r="B68" s="18" t="s">
        <v>215</v>
      </c>
      <c r="C68" s="18" t="s">
        <v>180</v>
      </c>
      <c r="D68" s="29">
        <v>1990.05</v>
      </c>
      <c r="E68" s="18" t="s">
        <v>181</v>
      </c>
      <c r="F68" s="18" t="s">
        <v>373</v>
      </c>
      <c r="G68" s="18" t="s">
        <v>373</v>
      </c>
      <c r="H68" s="18" t="s">
        <v>305</v>
      </c>
      <c r="I68" s="30" t="s">
        <v>374</v>
      </c>
      <c r="J68" s="18"/>
      <c r="K68" s="18" t="s">
        <v>186</v>
      </c>
      <c r="L68" s="18" t="s">
        <v>293</v>
      </c>
      <c r="M68" s="18" t="s">
        <v>375</v>
      </c>
      <c r="N68" s="18">
        <v>2016.07</v>
      </c>
      <c r="O68" s="18">
        <v>15517465305</v>
      </c>
      <c r="P68" s="31"/>
      <c r="Q68" s="18"/>
      <c r="R68" s="18"/>
      <c r="S68" s="18" t="s">
        <v>310</v>
      </c>
      <c r="T68" s="18"/>
      <c r="U68" s="18"/>
    </row>
    <row r="69" spans="1:21" ht="30" customHeight="1">
      <c r="A69" s="28" t="s">
        <v>105</v>
      </c>
      <c r="B69" s="18" t="s">
        <v>216</v>
      </c>
      <c r="C69" s="18" t="s">
        <v>192</v>
      </c>
      <c r="D69" s="29">
        <v>1992.06</v>
      </c>
      <c r="E69" s="18" t="s">
        <v>181</v>
      </c>
      <c r="F69" s="18" t="s">
        <v>184</v>
      </c>
      <c r="G69" s="18" t="s">
        <v>184</v>
      </c>
      <c r="H69" s="18" t="s">
        <v>289</v>
      </c>
      <c r="I69" s="30" t="s">
        <v>331</v>
      </c>
      <c r="J69" s="18"/>
      <c r="K69" s="18" t="s">
        <v>186</v>
      </c>
      <c r="L69" s="18" t="s">
        <v>332</v>
      </c>
      <c r="M69" s="18" t="s">
        <v>333</v>
      </c>
      <c r="N69" s="18">
        <v>2014.07</v>
      </c>
      <c r="O69" s="18">
        <v>18275120850</v>
      </c>
      <c r="P69" s="31"/>
      <c r="Q69" s="18"/>
      <c r="R69" s="18"/>
      <c r="S69" s="18" t="s">
        <v>288</v>
      </c>
      <c r="T69" s="18"/>
      <c r="U69" s="18"/>
    </row>
    <row r="70" spans="1:21" ht="30" customHeight="1">
      <c r="A70" s="28" t="s">
        <v>106</v>
      </c>
      <c r="B70" s="18" t="s">
        <v>217</v>
      </c>
      <c r="C70" s="18" t="s">
        <v>192</v>
      </c>
      <c r="D70" s="29">
        <v>1993.07</v>
      </c>
      <c r="E70" s="18" t="s">
        <v>181</v>
      </c>
      <c r="F70" s="18" t="s">
        <v>184</v>
      </c>
      <c r="G70" s="18" t="s">
        <v>184</v>
      </c>
      <c r="H70" s="18" t="s">
        <v>185</v>
      </c>
      <c r="I70" s="30" t="s">
        <v>329</v>
      </c>
      <c r="J70" s="18"/>
      <c r="K70" s="18" t="s">
        <v>186</v>
      </c>
      <c r="L70" s="18" t="s">
        <v>330</v>
      </c>
      <c r="M70" s="18" t="s">
        <v>308</v>
      </c>
      <c r="N70" s="18">
        <v>2015.07</v>
      </c>
      <c r="O70" s="18">
        <v>15585339903</v>
      </c>
      <c r="P70" s="31"/>
      <c r="Q70" s="18"/>
      <c r="R70" s="18"/>
      <c r="S70" s="18" t="s">
        <v>323</v>
      </c>
      <c r="T70" s="18"/>
      <c r="U70" s="18"/>
    </row>
    <row r="71" spans="1:21" ht="30" customHeight="1">
      <c r="A71" s="28" t="s">
        <v>107</v>
      </c>
      <c r="B71" s="18" t="s">
        <v>218</v>
      </c>
      <c r="C71" s="18" t="s">
        <v>180</v>
      </c>
      <c r="D71" s="29">
        <v>1990.1</v>
      </c>
      <c r="E71" s="18" t="s">
        <v>181</v>
      </c>
      <c r="F71" s="18" t="s">
        <v>184</v>
      </c>
      <c r="G71" s="18" t="s">
        <v>184</v>
      </c>
      <c r="H71" s="18" t="s">
        <v>289</v>
      </c>
      <c r="I71" s="30" t="s">
        <v>290</v>
      </c>
      <c r="J71" s="18"/>
      <c r="K71" s="18" t="s">
        <v>186</v>
      </c>
      <c r="L71" s="18" t="s">
        <v>293</v>
      </c>
      <c r="M71" s="18" t="s">
        <v>294</v>
      </c>
      <c r="N71" s="18">
        <v>2015.07</v>
      </c>
      <c r="O71" s="18">
        <v>18685119328</v>
      </c>
      <c r="P71" s="31"/>
      <c r="Q71" s="18"/>
      <c r="R71" s="18"/>
      <c r="S71" s="18" t="s">
        <v>191</v>
      </c>
      <c r="T71" s="18"/>
      <c r="U71" s="18"/>
    </row>
    <row r="72" spans="1:21" ht="30" customHeight="1">
      <c r="A72" s="28" t="s">
        <v>108</v>
      </c>
      <c r="B72" s="18" t="s">
        <v>219</v>
      </c>
      <c r="C72" s="18" t="s">
        <v>192</v>
      </c>
      <c r="D72" s="29">
        <v>1989.07</v>
      </c>
      <c r="E72" s="18" t="s">
        <v>295</v>
      </c>
      <c r="F72" s="18" t="s">
        <v>296</v>
      </c>
      <c r="G72" s="18" t="s">
        <v>296</v>
      </c>
      <c r="H72" s="18" t="s">
        <v>289</v>
      </c>
      <c r="I72" s="30" t="s">
        <v>297</v>
      </c>
      <c r="J72" s="18"/>
      <c r="K72" s="18" t="s">
        <v>186</v>
      </c>
      <c r="L72" s="18" t="s">
        <v>298</v>
      </c>
      <c r="M72" s="18" t="s">
        <v>299</v>
      </c>
      <c r="N72" s="18">
        <v>2014.07</v>
      </c>
      <c r="O72" s="18">
        <v>18334113232</v>
      </c>
      <c r="P72" s="31"/>
      <c r="Q72" s="18"/>
      <c r="R72" s="18"/>
      <c r="S72" s="18" t="s">
        <v>191</v>
      </c>
      <c r="T72" s="18"/>
      <c r="U72" s="18"/>
    </row>
    <row r="73" spans="1:21" ht="30" customHeight="1">
      <c r="A73" s="28" t="s">
        <v>109</v>
      </c>
      <c r="B73" s="18" t="s">
        <v>220</v>
      </c>
      <c r="C73" s="18" t="s">
        <v>192</v>
      </c>
      <c r="D73" s="29">
        <v>1992.07</v>
      </c>
      <c r="E73" s="18" t="s">
        <v>181</v>
      </c>
      <c r="F73" s="18" t="s">
        <v>275</v>
      </c>
      <c r="G73" s="18" t="s">
        <v>275</v>
      </c>
      <c r="H73" s="18" t="s">
        <v>185</v>
      </c>
      <c r="I73" s="30" t="s">
        <v>300</v>
      </c>
      <c r="J73" s="18"/>
      <c r="K73" s="18" t="s">
        <v>186</v>
      </c>
      <c r="L73" s="18" t="s">
        <v>301</v>
      </c>
      <c r="M73" s="18" t="s">
        <v>302</v>
      </c>
      <c r="N73" s="18">
        <v>2015.07</v>
      </c>
      <c r="O73" s="18">
        <v>18798008236</v>
      </c>
      <c r="P73" s="31"/>
      <c r="Q73" s="18"/>
      <c r="R73" s="18"/>
      <c r="S73" s="18" t="s">
        <v>288</v>
      </c>
      <c r="T73" s="18"/>
      <c r="U73" s="18"/>
    </row>
    <row r="74" spans="1:21" ht="30" customHeight="1">
      <c r="A74" s="28" t="s">
        <v>110</v>
      </c>
      <c r="B74" s="18" t="s">
        <v>221</v>
      </c>
      <c r="C74" s="18" t="s">
        <v>192</v>
      </c>
      <c r="D74" s="29">
        <v>1994.04</v>
      </c>
      <c r="E74" s="18" t="s">
        <v>181</v>
      </c>
      <c r="F74" s="18" t="s">
        <v>275</v>
      </c>
      <c r="G74" s="18" t="s">
        <v>275</v>
      </c>
      <c r="H74" s="18" t="s">
        <v>185</v>
      </c>
      <c r="I74" s="30" t="s">
        <v>284</v>
      </c>
      <c r="J74" s="18"/>
      <c r="K74" s="18" t="s">
        <v>186</v>
      </c>
      <c r="L74" s="18" t="s">
        <v>285</v>
      </c>
      <c r="M74" s="18" t="s">
        <v>286</v>
      </c>
      <c r="N74" s="18">
        <v>2016.06</v>
      </c>
      <c r="O74" s="18">
        <v>15121316855</v>
      </c>
      <c r="P74" s="31"/>
      <c r="Q74" s="18"/>
      <c r="R74" s="18"/>
      <c r="S74" s="18" t="s">
        <v>191</v>
      </c>
      <c r="T74" s="18"/>
      <c r="U74" s="18"/>
    </row>
    <row r="75" spans="1:21" ht="30" customHeight="1">
      <c r="A75" s="28" t="s">
        <v>111</v>
      </c>
      <c r="B75" s="18" t="s">
        <v>271</v>
      </c>
      <c r="C75" s="18" t="s">
        <v>272</v>
      </c>
      <c r="D75" s="29">
        <v>1992.06</v>
      </c>
      <c r="E75" s="18" t="s">
        <v>273</v>
      </c>
      <c r="F75" s="18" t="s">
        <v>274</v>
      </c>
      <c r="G75" s="18" t="s">
        <v>275</v>
      </c>
      <c r="H75" s="18" t="s">
        <v>276</v>
      </c>
      <c r="I75" s="30" t="s">
        <v>291</v>
      </c>
      <c r="J75" s="18"/>
      <c r="K75" s="18" t="s">
        <v>277</v>
      </c>
      <c r="L75" s="18" t="s">
        <v>278</v>
      </c>
      <c r="M75" s="18" t="s">
        <v>279</v>
      </c>
      <c r="N75" s="18">
        <v>2014.06</v>
      </c>
      <c r="O75" s="30" t="s">
        <v>283</v>
      </c>
      <c r="P75" s="31"/>
      <c r="Q75" s="18"/>
      <c r="R75" s="18"/>
      <c r="S75" s="18" t="s">
        <v>191</v>
      </c>
      <c r="T75" s="18"/>
      <c r="U75" s="18"/>
    </row>
    <row r="76" spans="1:21" ht="30" customHeight="1">
      <c r="A76" s="28" t="s">
        <v>112</v>
      </c>
      <c r="B76" s="18" t="s">
        <v>179</v>
      </c>
      <c r="C76" s="18" t="s">
        <v>180</v>
      </c>
      <c r="D76" s="29">
        <v>1993.12</v>
      </c>
      <c r="E76" s="18" t="s">
        <v>181</v>
      </c>
      <c r="F76" s="18" t="s">
        <v>182</v>
      </c>
      <c r="G76" s="18" t="s">
        <v>184</v>
      </c>
      <c r="H76" s="18" t="s">
        <v>185</v>
      </c>
      <c r="I76" s="30" t="s">
        <v>193</v>
      </c>
      <c r="J76" s="18"/>
      <c r="K76" s="18" t="s">
        <v>186</v>
      </c>
      <c r="L76" s="18" t="s">
        <v>187</v>
      </c>
      <c r="M76" s="18" t="s">
        <v>188</v>
      </c>
      <c r="N76" s="18">
        <v>2016.06</v>
      </c>
      <c r="O76" s="18">
        <v>18934427195</v>
      </c>
      <c r="P76" s="31" t="s">
        <v>189</v>
      </c>
      <c r="Q76" s="18"/>
      <c r="R76" s="18"/>
      <c r="S76" s="18" t="s">
        <v>191</v>
      </c>
      <c r="T76" s="18"/>
      <c r="U76" s="18"/>
    </row>
    <row r="77" spans="1:21" ht="30" customHeight="1">
      <c r="A77" s="28" t="s">
        <v>113</v>
      </c>
      <c r="B77" s="18" t="s">
        <v>280</v>
      </c>
      <c r="C77" s="18" t="s">
        <v>272</v>
      </c>
      <c r="D77" s="29">
        <v>1995.1</v>
      </c>
      <c r="E77" s="18" t="s">
        <v>273</v>
      </c>
      <c r="F77" s="18" t="s">
        <v>275</v>
      </c>
      <c r="G77" s="18" t="s">
        <v>275</v>
      </c>
      <c r="H77" s="18" t="s">
        <v>276</v>
      </c>
      <c r="I77" s="30" t="s">
        <v>292</v>
      </c>
      <c r="J77" s="18"/>
      <c r="K77" s="18" t="s">
        <v>277</v>
      </c>
      <c r="L77" s="18" t="s">
        <v>281</v>
      </c>
      <c r="M77" s="18" t="s">
        <v>282</v>
      </c>
      <c r="N77" s="18">
        <v>2017.06</v>
      </c>
      <c r="O77" s="18">
        <v>18083340026</v>
      </c>
      <c r="P77" s="31"/>
      <c r="Q77" s="18"/>
      <c r="R77" s="18"/>
      <c r="S77" s="18" t="s">
        <v>288</v>
      </c>
      <c r="T77" s="18"/>
      <c r="U77" s="18"/>
    </row>
    <row r="78" spans="1:21" ht="30" customHeight="1">
      <c r="A78" s="28" t="s">
        <v>222</v>
      </c>
      <c r="B78" s="18" t="s">
        <v>223</v>
      </c>
      <c r="C78" s="18" t="s">
        <v>180</v>
      </c>
      <c r="D78" s="29">
        <v>1992.01</v>
      </c>
      <c r="E78" s="18" t="s">
        <v>334</v>
      </c>
      <c r="F78" s="18" t="s">
        <v>275</v>
      </c>
      <c r="G78" s="18" t="s">
        <v>275</v>
      </c>
      <c r="H78" s="18" t="s">
        <v>276</v>
      </c>
      <c r="I78" s="30" t="s">
        <v>335</v>
      </c>
      <c r="J78" s="18"/>
      <c r="K78" s="18" t="s">
        <v>277</v>
      </c>
      <c r="L78" s="18" t="s">
        <v>301</v>
      </c>
      <c r="M78" s="18" t="s">
        <v>336</v>
      </c>
      <c r="N78" s="18">
        <v>2016.07</v>
      </c>
      <c r="O78" s="18">
        <v>13087839216</v>
      </c>
      <c r="P78" s="31"/>
      <c r="Q78" s="18"/>
      <c r="R78" s="18"/>
      <c r="S78" s="18" t="s">
        <v>191</v>
      </c>
      <c r="T78" s="18"/>
      <c r="U78" s="28"/>
    </row>
    <row r="79" spans="1:21" ht="30" customHeight="1">
      <c r="A79" s="28" t="s">
        <v>224</v>
      </c>
      <c r="B79" s="18" t="s">
        <v>225</v>
      </c>
      <c r="C79" s="18" t="s">
        <v>192</v>
      </c>
      <c r="D79" s="29">
        <v>1992.06</v>
      </c>
      <c r="E79" s="18" t="s">
        <v>181</v>
      </c>
      <c r="F79" s="18" t="s">
        <v>275</v>
      </c>
      <c r="G79" s="18" t="s">
        <v>275</v>
      </c>
      <c r="H79" s="18" t="s">
        <v>185</v>
      </c>
      <c r="I79" s="30" t="s">
        <v>337</v>
      </c>
      <c r="J79" s="18"/>
      <c r="K79" s="18" t="s">
        <v>277</v>
      </c>
      <c r="L79" s="18" t="s">
        <v>338</v>
      </c>
      <c r="M79" s="18" t="s">
        <v>339</v>
      </c>
      <c r="N79" s="18">
        <v>2017.07</v>
      </c>
      <c r="O79" s="18">
        <v>18224690751</v>
      </c>
      <c r="P79" s="31"/>
      <c r="Q79" s="18"/>
      <c r="R79" s="18"/>
      <c r="S79" s="18" t="s">
        <v>288</v>
      </c>
      <c r="T79" s="18"/>
      <c r="U79" s="28"/>
    </row>
    <row r="80" spans="1:21" ht="30" customHeight="1">
      <c r="A80" s="28" t="s">
        <v>226</v>
      </c>
      <c r="B80" s="18" t="s">
        <v>227</v>
      </c>
      <c r="C80" s="18" t="s">
        <v>180</v>
      </c>
      <c r="D80" s="29">
        <v>1991.04</v>
      </c>
      <c r="E80" s="18" t="s">
        <v>340</v>
      </c>
      <c r="F80" s="18" t="s">
        <v>341</v>
      </c>
      <c r="G80" s="18" t="s">
        <v>341</v>
      </c>
      <c r="H80" s="18" t="s">
        <v>185</v>
      </c>
      <c r="I80" s="30" t="s">
        <v>342</v>
      </c>
      <c r="J80" s="18"/>
      <c r="K80" s="18" t="s">
        <v>186</v>
      </c>
      <c r="L80" s="18" t="s">
        <v>298</v>
      </c>
      <c r="M80" s="18" t="s">
        <v>343</v>
      </c>
      <c r="N80" s="18">
        <v>2017.07</v>
      </c>
      <c r="O80" s="18">
        <v>18334111884</v>
      </c>
      <c r="P80" s="31"/>
      <c r="Q80" s="18"/>
      <c r="R80" s="18"/>
      <c r="S80" s="18" t="s">
        <v>288</v>
      </c>
      <c r="T80" s="18"/>
      <c r="U80" s="28"/>
    </row>
    <row r="81" spans="1:21" ht="30" customHeight="1">
      <c r="A81" s="28" t="s">
        <v>228</v>
      </c>
      <c r="B81" s="18" t="s">
        <v>229</v>
      </c>
      <c r="C81" s="18" t="s">
        <v>192</v>
      </c>
      <c r="D81" s="29">
        <v>1994.11</v>
      </c>
      <c r="E81" s="18" t="s">
        <v>181</v>
      </c>
      <c r="F81" s="18" t="s">
        <v>184</v>
      </c>
      <c r="G81" s="18" t="s">
        <v>184</v>
      </c>
      <c r="H81" s="18" t="s">
        <v>185</v>
      </c>
      <c r="I81" s="30" t="s">
        <v>344</v>
      </c>
      <c r="J81" s="18"/>
      <c r="K81" s="18" t="s">
        <v>186</v>
      </c>
      <c r="L81" s="18" t="s">
        <v>345</v>
      </c>
      <c r="M81" s="18" t="s">
        <v>346</v>
      </c>
      <c r="N81" s="18">
        <v>2017.07</v>
      </c>
      <c r="O81" s="18">
        <v>18690786191</v>
      </c>
      <c r="P81" s="31"/>
      <c r="Q81" s="18"/>
      <c r="R81" s="18"/>
      <c r="S81" s="18" t="s">
        <v>288</v>
      </c>
      <c r="T81" s="18"/>
      <c r="U81" s="28"/>
    </row>
    <row r="82" spans="1:21" ht="30" customHeight="1">
      <c r="A82" s="28" t="s">
        <v>114</v>
      </c>
      <c r="B82" s="18" t="s">
        <v>230</v>
      </c>
      <c r="C82" s="18" t="s">
        <v>192</v>
      </c>
      <c r="D82" s="29">
        <v>1991.04</v>
      </c>
      <c r="E82" s="18" t="s">
        <v>181</v>
      </c>
      <c r="F82" s="18" t="s">
        <v>184</v>
      </c>
      <c r="G82" s="18" t="s">
        <v>184</v>
      </c>
      <c r="H82" s="18" t="s">
        <v>185</v>
      </c>
      <c r="I82" s="30" t="s">
        <v>347</v>
      </c>
      <c r="J82" s="18"/>
      <c r="K82" s="18" t="s">
        <v>186</v>
      </c>
      <c r="L82" s="18" t="s">
        <v>301</v>
      </c>
      <c r="M82" s="18" t="s">
        <v>348</v>
      </c>
      <c r="N82" s="18">
        <v>2017.07</v>
      </c>
      <c r="O82" s="18">
        <v>18286338142</v>
      </c>
      <c r="P82" s="31"/>
      <c r="Q82" s="18"/>
      <c r="R82" s="18"/>
      <c r="S82" s="18" t="s">
        <v>323</v>
      </c>
      <c r="T82" s="18"/>
      <c r="U82" s="28"/>
    </row>
    <row r="83" spans="1:21" ht="30" customHeight="1">
      <c r="A83" s="28" t="s">
        <v>115</v>
      </c>
      <c r="B83" s="18" t="s">
        <v>231</v>
      </c>
      <c r="C83" s="18" t="s">
        <v>180</v>
      </c>
      <c r="D83" s="29">
        <v>1988.08</v>
      </c>
      <c r="E83" s="18" t="s">
        <v>181</v>
      </c>
      <c r="F83" s="18" t="s">
        <v>349</v>
      </c>
      <c r="G83" s="18" t="s">
        <v>349</v>
      </c>
      <c r="H83" s="18" t="s">
        <v>289</v>
      </c>
      <c r="I83" s="30" t="s">
        <v>350</v>
      </c>
      <c r="J83" s="18"/>
      <c r="K83" s="18" t="s">
        <v>186</v>
      </c>
      <c r="L83" s="18" t="s">
        <v>298</v>
      </c>
      <c r="M83" s="18" t="s">
        <v>351</v>
      </c>
      <c r="N83" s="18">
        <v>2012.07</v>
      </c>
      <c r="O83" s="18">
        <v>15885767987</v>
      </c>
      <c r="P83" s="31"/>
      <c r="Q83" s="18"/>
      <c r="R83" s="18"/>
      <c r="S83" s="18" t="s">
        <v>191</v>
      </c>
      <c r="T83" s="18"/>
      <c r="U83" s="28"/>
    </row>
    <row r="84" spans="1:21" ht="30" customHeight="1">
      <c r="A84" s="28" t="s">
        <v>116</v>
      </c>
      <c r="B84" s="18" t="s">
        <v>232</v>
      </c>
      <c r="C84" s="18" t="s">
        <v>180</v>
      </c>
      <c r="D84" s="29">
        <v>1986.12</v>
      </c>
      <c r="E84" s="18" t="s">
        <v>352</v>
      </c>
      <c r="F84" s="18" t="s">
        <v>353</v>
      </c>
      <c r="G84" s="18" t="s">
        <v>353</v>
      </c>
      <c r="H84" s="18" t="s">
        <v>289</v>
      </c>
      <c r="I84" s="30" t="s">
        <v>354</v>
      </c>
      <c r="J84" s="18"/>
      <c r="K84" s="18" t="s">
        <v>186</v>
      </c>
      <c r="L84" s="18" t="s">
        <v>355</v>
      </c>
      <c r="M84" s="18" t="s">
        <v>302</v>
      </c>
      <c r="N84" s="18">
        <v>2013.06</v>
      </c>
      <c r="O84" s="18">
        <v>13885136204</v>
      </c>
      <c r="P84" s="31"/>
      <c r="Q84" s="18"/>
      <c r="R84" s="18"/>
      <c r="S84" s="18" t="s">
        <v>288</v>
      </c>
      <c r="T84" s="18"/>
      <c r="U84" s="28"/>
    </row>
    <row r="85" spans="1:21" ht="30" customHeight="1">
      <c r="A85" s="28" t="s">
        <v>117</v>
      </c>
      <c r="B85" s="18" t="s">
        <v>233</v>
      </c>
      <c r="C85" s="18" t="s">
        <v>180</v>
      </c>
      <c r="D85" s="29">
        <v>1992.01</v>
      </c>
      <c r="E85" s="18" t="s">
        <v>295</v>
      </c>
      <c r="F85" s="11" t="s">
        <v>357</v>
      </c>
      <c r="G85" s="11" t="s">
        <v>357</v>
      </c>
      <c r="H85" s="18" t="s">
        <v>185</v>
      </c>
      <c r="I85" s="30" t="s">
        <v>360</v>
      </c>
      <c r="J85" s="18"/>
      <c r="K85" s="18" t="s">
        <v>186</v>
      </c>
      <c r="L85" s="18" t="s">
        <v>356</v>
      </c>
      <c r="M85" s="18" t="s">
        <v>358</v>
      </c>
      <c r="N85" s="18">
        <v>2014.07</v>
      </c>
      <c r="O85" s="18">
        <v>13007813189</v>
      </c>
      <c r="P85" s="31"/>
      <c r="Q85" s="18"/>
      <c r="R85" s="18"/>
      <c r="S85" s="18" t="s">
        <v>288</v>
      </c>
      <c r="T85" s="18"/>
      <c r="U85" s="28"/>
    </row>
    <row r="86" spans="1:21" ht="30" customHeight="1">
      <c r="A86" s="28" t="s">
        <v>118</v>
      </c>
      <c r="B86" s="18" t="s">
        <v>234</v>
      </c>
      <c r="C86" s="18" t="s">
        <v>192</v>
      </c>
      <c r="D86" s="29">
        <v>1994.09</v>
      </c>
      <c r="E86" s="18" t="s">
        <v>181</v>
      </c>
      <c r="F86" s="18" t="s">
        <v>184</v>
      </c>
      <c r="G86" s="18" t="s">
        <v>184</v>
      </c>
      <c r="H86" s="18" t="s">
        <v>185</v>
      </c>
      <c r="I86" s="30" t="s">
        <v>359</v>
      </c>
      <c r="J86" s="18"/>
      <c r="K86" s="18" t="s">
        <v>186</v>
      </c>
      <c r="L86" s="18" t="s">
        <v>361</v>
      </c>
      <c r="M86" s="18" t="s">
        <v>333</v>
      </c>
      <c r="N86" s="18">
        <v>2017.07</v>
      </c>
      <c r="O86" s="18">
        <v>15761681462</v>
      </c>
      <c r="P86" s="31"/>
      <c r="Q86" s="18"/>
      <c r="R86" s="18"/>
      <c r="S86" s="18" t="s">
        <v>288</v>
      </c>
      <c r="T86" s="18"/>
      <c r="U86" s="28"/>
    </row>
    <row r="87" spans="1:21" ht="30" customHeight="1">
      <c r="A87" s="28" t="s">
        <v>119</v>
      </c>
      <c r="B87" s="18" t="s">
        <v>235</v>
      </c>
      <c r="C87" s="18" t="s">
        <v>180</v>
      </c>
      <c r="D87" s="29">
        <v>1991.07</v>
      </c>
      <c r="E87" s="18" t="s">
        <v>362</v>
      </c>
      <c r="F87" s="18" t="s">
        <v>363</v>
      </c>
      <c r="G87" s="18" t="s">
        <v>363</v>
      </c>
      <c r="H87" s="18" t="s">
        <v>305</v>
      </c>
      <c r="I87" s="30" t="s">
        <v>364</v>
      </c>
      <c r="J87" s="18"/>
      <c r="K87" s="18" t="s">
        <v>186</v>
      </c>
      <c r="L87" s="18" t="s">
        <v>361</v>
      </c>
      <c r="M87" s="18" t="s">
        <v>365</v>
      </c>
      <c r="N87" s="18">
        <v>2016.07</v>
      </c>
      <c r="O87" s="18">
        <v>18285046484</v>
      </c>
      <c r="P87" s="31"/>
      <c r="Q87" s="18"/>
      <c r="R87" s="18"/>
      <c r="S87" s="18" t="s">
        <v>310</v>
      </c>
      <c r="T87" s="18"/>
      <c r="U87" s="28"/>
    </row>
    <row r="88" spans="1:21" ht="30" customHeight="1">
      <c r="A88" s="28" t="s">
        <v>120</v>
      </c>
      <c r="B88" s="18" t="s">
        <v>236</v>
      </c>
      <c r="C88" s="18" t="s">
        <v>192</v>
      </c>
      <c r="D88" s="29">
        <v>1995.08</v>
      </c>
      <c r="E88" s="18" t="s">
        <v>181</v>
      </c>
      <c r="F88" s="18" t="s">
        <v>366</v>
      </c>
      <c r="G88" s="18" t="s">
        <v>366</v>
      </c>
      <c r="H88" s="18" t="s">
        <v>316</v>
      </c>
      <c r="I88" s="30" t="s">
        <v>367</v>
      </c>
      <c r="J88" s="18"/>
      <c r="K88" s="18" t="s">
        <v>186</v>
      </c>
      <c r="L88" s="18" t="s">
        <v>301</v>
      </c>
      <c r="M88" s="18" t="s">
        <v>368</v>
      </c>
      <c r="N88" s="18">
        <v>2017.07</v>
      </c>
      <c r="O88" s="18">
        <v>15761614662</v>
      </c>
      <c r="P88" s="31"/>
      <c r="Q88" s="18"/>
      <c r="R88" s="18"/>
      <c r="S88" s="18" t="s">
        <v>370</v>
      </c>
      <c r="T88" s="18"/>
      <c r="U88" s="28"/>
    </row>
    <row r="89" spans="1:21" ht="30" customHeight="1">
      <c r="A89" s="28" t="s">
        <v>121</v>
      </c>
      <c r="B89" s="18" t="s">
        <v>237</v>
      </c>
      <c r="C89" s="18" t="s">
        <v>180</v>
      </c>
      <c r="D89" s="29">
        <v>1994.11</v>
      </c>
      <c r="E89" s="18" t="s">
        <v>181</v>
      </c>
      <c r="F89" s="18" t="s">
        <v>184</v>
      </c>
      <c r="G89" s="18" t="s">
        <v>184</v>
      </c>
      <c r="H89" s="18" t="s">
        <v>305</v>
      </c>
      <c r="I89" s="30" t="s">
        <v>371</v>
      </c>
      <c r="J89" s="18"/>
      <c r="K89" s="18" t="s">
        <v>186</v>
      </c>
      <c r="L89" s="18" t="s">
        <v>318</v>
      </c>
      <c r="M89" s="18" t="s">
        <v>372</v>
      </c>
      <c r="N89" s="18">
        <v>2017.07</v>
      </c>
      <c r="O89" s="18">
        <v>18286392825</v>
      </c>
      <c r="P89" s="31"/>
      <c r="Q89" s="18"/>
      <c r="R89" s="18"/>
      <c r="S89" s="18" t="s">
        <v>288</v>
      </c>
      <c r="T89" s="18"/>
      <c r="U89" s="28"/>
    </row>
    <row r="90" spans="1:21" ht="30" customHeight="1">
      <c r="A90" s="28" t="s">
        <v>122</v>
      </c>
      <c r="B90" s="18" t="s">
        <v>238</v>
      </c>
      <c r="C90" s="18" t="s">
        <v>192</v>
      </c>
      <c r="D90" s="29">
        <v>1992.12</v>
      </c>
      <c r="E90" s="18" t="s">
        <v>181</v>
      </c>
      <c r="F90" s="18" t="s">
        <v>315</v>
      </c>
      <c r="G90" s="18" t="s">
        <v>315</v>
      </c>
      <c r="H90" s="18" t="s">
        <v>316</v>
      </c>
      <c r="I90" s="30" t="s">
        <v>317</v>
      </c>
      <c r="J90" s="18"/>
      <c r="K90" s="18" t="s">
        <v>186</v>
      </c>
      <c r="L90" s="18" t="s">
        <v>318</v>
      </c>
      <c r="M90" s="18" t="s">
        <v>319</v>
      </c>
      <c r="N90" s="18">
        <v>2017.07</v>
      </c>
      <c r="O90" s="18">
        <v>15761634873</v>
      </c>
      <c r="P90" s="31"/>
      <c r="Q90" s="18"/>
      <c r="R90" s="18"/>
      <c r="S90" s="18" t="s">
        <v>288</v>
      </c>
      <c r="T90" s="18"/>
      <c r="U90" s="28"/>
    </row>
    <row r="91" spans="1:21" ht="30" customHeight="1">
      <c r="A91" s="28" t="s">
        <v>123</v>
      </c>
      <c r="B91" s="18" t="s">
        <v>239</v>
      </c>
      <c r="C91" s="18" t="s">
        <v>180</v>
      </c>
      <c r="D91" s="29">
        <v>1990.09</v>
      </c>
      <c r="E91" s="18" t="s">
        <v>181</v>
      </c>
      <c r="F91" s="18" t="s">
        <v>311</v>
      </c>
      <c r="G91" s="18" t="s">
        <v>311</v>
      </c>
      <c r="H91" s="18" t="s">
        <v>305</v>
      </c>
      <c r="I91" s="30" t="s">
        <v>312</v>
      </c>
      <c r="J91" s="18"/>
      <c r="K91" s="18" t="s">
        <v>186</v>
      </c>
      <c r="L91" s="18" t="s">
        <v>313</v>
      </c>
      <c r="M91" s="18" t="s">
        <v>314</v>
      </c>
      <c r="N91" s="18">
        <v>2015.07</v>
      </c>
      <c r="O91" s="18">
        <v>18685501033</v>
      </c>
      <c r="P91" s="31"/>
      <c r="Q91" s="18"/>
      <c r="R91" s="18"/>
      <c r="S91" s="18" t="s">
        <v>310</v>
      </c>
      <c r="T91" s="18"/>
      <c r="U91" s="28"/>
    </row>
    <row r="92" spans="1:21" ht="30" customHeight="1">
      <c r="A92" s="28" t="s">
        <v>124</v>
      </c>
      <c r="B92" s="18" t="s">
        <v>303</v>
      </c>
      <c r="C92" s="18" t="s">
        <v>192</v>
      </c>
      <c r="D92" s="29">
        <v>1994.11</v>
      </c>
      <c r="E92" s="18" t="s">
        <v>181</v>
      </c>
      <c r="F92" s="18" t="s">
        <v>184</v>
      </c>
      <c r="G92" s="18" t="s">
        <v>184</v>
      </c>
      <c r="H92" s="18" t="s">
        <v>305</v>
      </c>
      <c r="I92" s="30" t="s">
        <v>306</v>
      </c>
      <c r="J92" s="18"/>
      <c r="K92" s="18" t="s">
        <v>186</v>
      </c>
      <c r="L92" s="18" t="s">
        <v>307</v>
      </c>
      <c r="M92" s="18" t="s">
        <v>308</v>
      </c>
      <c r="N92" s="18">
        <v>2016.06</v>
      </c>
      <c r="O92" s="18">
        <v>18722717602</v>
      </c>
      <c r="P92" s="31"/>
      <c r="Q92" s="18"/>
      <c r="R92" s="18"/>
      <c r="S92" s="18" t="s">
        <v>310</v>
      </c>
      <c r="T92" s="18"/>
      <c r="U92" s="28"/>
    </row>
    <row r="93" spans="1:21" ht="30" customHeight="1">
      <c r="A93" s="28" t="s">
        <v>125</v>
      </c>
      <c r="B93" s="18" t="s">
        <v>240</v>
      </c>
      <c r="C93" s="18" t="s">
        <v>192</v>
      </c>
      <c r="D93" s="29">
        <v>1993.05</v>
      </c>
      <c r="E93" s="18" t="s">
        <v>380</v>
      </c>
      <c r="F93" s="18" t="s">
        <v>381</v>
      </c>
      <c r="G93" s="18" t="s">
        <v>381</v>
      </c>
      <c r="H93" s="18" t="s">
        <v>305</v>
      </c>
      <c r="I93" s="30" t="s">
        <v>608</v>
      </c>
      <c r="J93" s="18"/>
      <c r="K93" s="18" t="s">
        <v>186</v>
      </c>
      <c r="L93" s="18" t="s">
        <v>435</v>
      </c>
      <c r="M93" s="18" t="s">
        <v>609</v>
      </c>
      <c r="N93" s="18">
        <v>2016.07</v>
      </c>
      <c r="O93" s="18">
        <v>18798796505</v>
      </c>
      <c r="P93" s="31"/>
      <c r="Q93" s="18"/>
      <c r="R93" s="18"/>
      <c r="S93" s="18" t="s">
        <v>310</v>
      </c>
      <c r="T93" s="18"/>
      <c r="U93" s="28"/>
    </row>
    <row r="94" spans="1:21" ht="30" customHeight="1">
      <c r="A94" s="28" t="s">
        <v>126</v>
      </c>
      <c r="B94" s="18" t="s">
        <v>241</v>
      </c>
      <c r="C94" s="18" t="s">
        <v>192</v>
      </c>
      <c r="D94" s="29">
        <v>1991.05</v>
      </c>
      <c r="E94" s="18" t="s">
        <v>181</v>
      </c>
      <c r="F94" s="18" t="s">
        <v>184</v>
      </c>
      <c r="G94" s="18" t="s">
        <v>184</v>
      </c>
      <c r="H94" s="18" t="s">
        <v>305</v>
      </c>
      <c r="I94" s="30" t="s">
        <v>606</v>
      </c>
      <c r="J94" s="18"/>
      <c r="K94" s="18" t="s">
        <v>186</v>
      </c>
      <c r="L94" s="18" t="s">
        <v>607</v>
      </c>
      <c r="M94" s="18" t="s">
        <v>379</v>
      </c>
      <c r="N94" s="18">
        <v>2015.07</v>
      </c>
      <c r="O94" s="18">
        <v>18285397443</v>
      </c>
      <c r="P94" s="31"/>
      <c r="Q94" s="18"/>
      <c r="R94" s="18"/>
      <c r="S94" s="18" t="s">
        <v>310</v>
      </c>
      <c r="T94" s="18"/>
      <c r="U94" s="28"/>
    </row>
    <row r="95" spans="1:21" ht="30" customHeight="1">
      <c r="A95" s="28" t="s">
        <v>127</v>
      </c>
      <c r="B95" s="18" t="s">
        <v>242</v>
      </c>
      <c r="C95" s="18" t="s">
        <v>192</v>
      </c>
      <c r="D95" s="29">
        <v>1993.01</v>
      </c>
      <c r="E95" s="18" t="s">
        <v>181</v>
      </c>
      <c r="F95" s="18" t="s">
        <v>184</v>
      </c>
      <c r="G95" s="18" t="s">
        <v>184</v>
      </c>
      <c r="H95" s="18" t="s">
        <v>305</v>
      </c>
      <c r="I95" s="30" t="s">
        <v>610</v>
      </c>
      <c r="J95" s="18"/>
      <c r="K95" s="18" t="s">
        <v>186</v>
      </c>
      <c r="L95" s="18" t="s">
        <v>338</v>
      </c>
      <c r="M95" s="18" t="s">
        <v>611</v>
      </c>
      <c r="N95" s="18">
        <v>2017.07</v>
      </c>
      <c r="O95" s="18">
        <v>18083314446</v>
      </c>
      <c r="P95" s="31"/>
      <c r="Q95" s="18"/>
      <c r="R95" s="18"/>
      <c r="S95" s="18" t="s">
        <v>310</v>
      </c>
      <c r="T95" s="18"/>
      <c r="U95" s="28"/>
    </row>
    <row r="96" spans="1:21" ht="30" customHeight="1">
      <c r="A96" s="28" t="s">
        <v>128</v>
      </c>
      <c r="B96" s="18" t="s">
        <v>243</v>
      </c>
      <c r="C96" s="18" t="s">
        <v>180</v>
      </c>
      <c r="D96" s="29">
        <v>1992.08</v>
      </c>
      <c r="E96" s="18" t="s">
        <v>181</v>
      </c>
      <c r="F96" s="18" t="s">
        <v>311</v>
      </c>
      <c r="G96" s="18" t="s">
        <v>311</v>
      </c>
      <c r="H96" s="18" t="s">
        <v>305</v>
      </c>
      <c r="I96" s="30" t="s">
        <v>604</v>
      </c>
      <c r="J96" s="18"/>
      <c r="K96" s="18" t="s">
        <v>186</v>
      </c>
      <c r="L96" s="18" t="s">
        <v>605</v>
      </c>
      <c r="M96" s="18" t="s">
        <v>348</v>
      </c>
      <c r="N96" s="18">
        <v>2015.06</v>
      </c>
      <c r="O96" s="18">
        <v>18785091312</v>
      </c>
      <c r="P96" s="31"/>
      <c r="Q96" s="18"/>
      <c r="R96" s="18"/>
      <c r="S96" s="18" t="s">
        <v>328</v>
      </c>
      <c r="T96" s="18"/>
      <c r="U96" s="28"/>
    </row>
    <row r="97" spans="1:256" ht="30" customHeight="1">
      <c r="A97" s="28" t="s">
        <v>129</v>
      </c>
      <c r="B97" s="18" t="s">
        <v>244</v>
      </c>
      <c r="C97" s="18" t="s">
        <v>180</v>
      </c>
      <c r="D97" s="29">
        <v>1996.1</v>
      </c>
      <c r="E97" s="18" t="s">
        <v>181</v>
      </c>
      <c r="F97" s="18" t="s">
        <v>600</v>
      </c>
      <c r="G97" s="18" t="s">
        <v>600</v>
      </c>
      <c r="H97" s="18" t="s">
        <v>600</v>
      </c>
      <c r="I97" s="30" t="s">
        <v>601</v>
      </c>
      <c r="J97" s="18"/>
      <c r="K97" s="18" t="s">
        <v>186</v>
      </c>
      <c r="L97" s="18" t="s">
        <v>602</v>
      </c>
      <c r="M97" s="18" t="s">
        <v>603</v>
      </c>
      <c r="N97" s="18">
        <v>2016.06</v>
      </c>
      <c r="O97" s="18">
        <v>17181183587</v>
      </c>
      <c r="P97" s="31"/>
      <c r="Q97" s="18"/>
      <c r="R97" s="18"/>
      <c r="S97" s="18" t="s">
        <v>310</v>
      </c>
      <c r="T97" s="18"/>
      <c r="U97" s="28"/>
    </row>
    <row r="98" spans="1:256" ht="30" customHeight="1">
      <c r="A98" s="28" t="s">
        <v>130</v>
      </c>
      <c r="B98" s="18" t="s">
        <v>245</v>
      </c>
      <c r="C98" s="18" t="s">
        <v>192</v>
      </c>
      <c r="D98" s="29">
        <v>1993.02</v>
      </c>
      <c r="E98" s="18" t="s">
        <v>334</v>
      </c>
      <c r="F98" s="18" t="s">
        <v>598</v>
      </c>
      <c r="G98" s="18" t="s">
        <v>598</v>
      </c>
      <c r="H98" s="18" t="s">
        <v>185</v>
      </c>
      <c r="I98" s="30" t="s">
        <v>599</v>
      </c>
      <c r="J98" s="18"/>
      <c r="K98" s="18" t="s">
        <v>186</v>
      </c>
      <c r="L98" s="18" t="s">
        <v>338</v>
      </c>
      <c r="M98" s="18" t="s">
        <v>308</v>
      </c>
      <c r="N98" s="18">
        <v>2016.07</v>
      </c>
      <c r="O98" s="18">
        <v>18285120210</v>
      </c>
      <c r="P98" s="31"/>
      <c r="Q98" s="18"/>
      <c r="R98" s="18"/>
      <c r="S98" s="18" t="s">
        <v>323</v>
      </c>
      <c r="T98" s="18"/>
      <c r="U98" s="28"/>
    </row>
    <row r="99" spans="1:256" ht="30" customHeight="1">
      <c r="A99" s="28" t="s">
        <v>131</v>
      </c>
      <c r="B99" s="18" t="s">
        <v>246</v>
      </c>
      <c r="C99" s="18" t="s">
        <v>192</v>
      </c>
      <c r="D99" s="29">
        <v>1986.08</v>
      </c>
      <c r="E99" s="18" t="s">
        <v>181</v>
      </c>
      <c r="F99" s="18" t="s">
        <v>184</v>
      </c>
      <c r="G99" s="18" t="s">
        <v>184</v>
      </c>
      <c r="H99" s="18" t="s">
        <v>305</v>
      </c>
      <c r="I99" s="30" t="s">
        <v>597</v>
      </c>
      <c r="J99" s="18"/>
      <c r="K99" s="18" t="s">
        <v>186</v>
      </c>
      <c r="L99" s="18" t="s">
        <v>301</v>
      </c>
      <c r="M99" s="18" t="s">
        <v>194</v>
      </c>
      <c r="N99" s="18">
        <v>2014.07</v>
      </c>
      <c r="O99" s="18">
        <v>18798008182</v>
      </c>
      <c r="P99" s="31"/>
      <c r="Q99" s="18"/>
      <c r="R99" s="18"/>
      <c r="S99" s="18" t="s">
        <v>323</v>
      </c>
      <c r="T99" s="18"/>
      <c r="U99" s="28"/>
    </row>
    <row r="100" spans="1:256" ht="30" customHeight="1">
      <c r="A100" s="28" t="s">
        <v>132</v>
      </c>
      <c r="B100" s="18" t="s">
        <v>247</v>
      </c>
      <c r="C100" s="18" t="s">
        <v>180</v>
      </c>
      <c r="D100" s="29">
        <v>1993.1</v>
      </c>
      <c r="E100" s="18" t="s">
        <v>181</v>
      </c>
      <c r="F100" s="18" t="s">
        <v>594</v>
      </c>
      <c r="G100" s="18" t="s">
        <v>594</v>
      </c>
      <c r="H100" s="18" t="s">
        <v>289</v>
      </c>
      <c r="I100" s="30" t="s">
        <v>595</v>
      </c>
      <c r="J100" s="18"/>
      <c r="K100" s="18" t="s">
        <v>186</v>
      </c>
      <c r="L100" s="18" t="s">
        <v>596</v>
      </c>
      <c r="M100" s="18" t="s">
        <v>375</v>
      </c>
      <c r="N100" s="18">
        <v>2015.06</v>
      </c>
      <c r="O100" s="18">
        <v>18985878975</v>
      </c>
      <c r="P100" s="31"/>
      <c r="Q100" s="18"/>
      <c r="R100" s="18"/>
      <c r="S100" s="18" t="s">
        <v>288</v>
      </c>
      <c r="T100" s="18"/>
      <c r="U100" s="28"/>
    </row>
    <row r="101" spans="1:256" ht="30" customHeight="1">
      <c r="A101" s="28" t="s">
        <v>133</v>
      </c>
      <c r="B101" s="18" t="s">
        <v>248</v>
      </c>
      <c r="C101" s="18" t="s">
        <v>192</v>
      </c>
      <c r="D101" s="29">
        <v>1993.1</v>
      </c>
      <c r="E101" s="18" t="s">
        <v>334</v>
      </c>
      <c r="F101" s="18" t="s">
        <v>184</v>
      </c>
      <c r="G101" s="18" t="s">
        <v>184</v>
      </c>
      <c r="H101" s="18" t="s">
        <v>185</v>
      </c>
      <c r="I101" s="30" t="s">
        <v>592</v>
      </c>
      <c r="J101" s="18"/>
      <c r="K101" s="18" t="s">
        <v>186</v>
      </c>
      <c r="L101" s="18" t="s">
        <v>593</v>
      </c>
      <c r="M101" s="18" t="s">
        <v>442</v>
      </c>
      <c r="N101" s="18">
        <v>2016.07</v>
      </c>
      <c r="O101" s="18">
        <v>13688536027</v>
      </c>
      <c r="P101" s="31"/>
      <c r="Q101" s="18"/>
      <c r="R101" s="18"/>
      <c r="S101" s="18" t="s">
        <v>288</v>
      </c>
      <c r="T101" s="18"/>
      <c r="U101" s="28"/>
    </row>
    <row r="102" spans="1:256" ht="30" customHeight="1">
      <c r="A102" s="28" t="s">
        <v>134</v>
      </c>
      <c r="B102" s="18" t="s">
        <v>249</v>
      </c>
      <c r="C102" s="18" t="s">
        <v>192</v>
      </c>
      <c r="D102" s="29">
        <v>1984.07</v>
      </c>
      <c r="E102" s="18" t="s">
        <v>181</v>
      </c>
      <c r="F102" s="18" t="s">
        <v>184</v>
      </c>
      <c r="G102" s="18" t="s">
        <v>184</v>
      </c>
      <c r="H102" s="18" t="s">
        <v>305</v>
      </c>
      <c r="I102" s="30" t="s">
        <v>590</v>
      </c>
      <c r="J102" s="18"/>
      <c r="K102" s="18" t="s">
        <v>186</v>
      </c>
      <c r="L102" s="11" t="s">
        <v>450</v>
      </c>
      <c r="M102" s="18" t="s">
        <v>591</v>
      </c>
      <c r="N102" s="18">
        <v>2008.07</v>
      </c>
      <c r="O102" s="18">
        <v>13765360163</v>
      </c>
      <c r="P102" s="31"/>
      <c r="Q102" s="18"/>
      <c r="R102" s="18"/>
      <c r="S102" s="18" t="s">
        <v>370</v>
      </c>
      <c r="T102" s="18"/>
      <c r="U102" s="28"/>
    </row>
    <row r="103" spans="1:256" ht="30" customHeight="1">
      <c r="A103" s="28" t="s">
        <v>135</v>
      </c>
      <c r="B103" s="18" t="s">
        <v>588</v>
      </c>
      <c r="C103" s="18" t="s">
        <v>180</v>
      </c>
      <c r="D103" s="29">
        <v>1992.04</v>
      </c>
      <c r="E103" s="18" t="s">
        <v>181</v>
      </c>
      <c r="F103" s="18" t="s">
        <v>184</v>
      </c>
      <c r="G103" s="18" t="s">
        <v>183</v>
      </c>
      <c r="H103" s="18" t="s">
        <v>316</v>
      </c>
      <c r="I103" s="30" t="s">
        <v>589</v>
      </c>
      <c r="J103" s="18"/>
      <c r="K103" s="18" t="s">
        <v>186</v>
      </c>
      <c r="L103" s="18" t="s">
        <v>444</v>
      </c>
      <c r="M103" s="18" t="s">
        <v>321</v>
      </c>
      <c r="N103" s="18">
        <v>2017.07</v>
      </c>
      <c r="O103" s="18">
        <v>15761643453</v>
      </c>
      <c r="P103" s="31"/>
      <c r="Q103" s="18"/>
      <c r="R103" s="18"/>
      <c r="S103" s="18" t="s">
        <v>310</v>
      </c>
      <c r="T103" s="18"/>
      <c r="U103" s="28"/>
      <c r="IV103" s="18"/>
    </row>
    <row r="104" spans="1:256" ht="30" customHeight="1">
      <c r="A104" s="28" t="s">
        <v>136</v>
      </c>
      <c r="B104" s="18" t="s">
        <v>250</v>
      </c>
      <c r="C104" s="18" t="s">
        <v>180</v>
      </c>
      <c r="D104" s="29">
        <v>1991.03</v>
      </c>
      <c r="E104" s="18" t="s">
        <v>380</v>
      </c>
      <c r="F104" s="18" t="s">
        <v>585</v>
      </c>
      <c r="G104" s="18" t="s">
        <v>585</v>
      </c>
      <c r="H104" s="18" t="s">
        <v>305</v>
      </c>
      <c r="I104" s="30" t="s">
        <v>586</v>
      </c>
      <c r="J104" s="18"/>
      <c r="K104" s="18" t="s">
        <v>186</v>
      </c>
      <c r="L104" s="18" t="s">
        <v>413</v>
      </c>
      <c r="M104" s="18" t="s">
        <v>587</v>
      </c>
      <c r="N104" s="18">
        <v>2017.07</v>
      </c>
      <c r="O104" s="18">
        <v>18288660395</v>
      </c>
      <c r="P104" s="31"/>
      <c r="Q104" s="18"/>
      <c r="R104" s="18"/>
      <c r="S104" s="18" t="s">
        <v>310</v>
      </c>
      <c r="T104" s="18"/>
      <c r="U104" s="28"/>
    </row>
    <row r="105" spans="1:256" ht="30" customHeight="1">
      <c r="A105" s="28" t="s">
        <v>137</v>
      </c>
      <c r="B105" s="18" t="s">
        <v>251</v>
      </c>
      <c r="C105" s="18" t="s">
        <v>192</v>
      </c>
      <c r="D105" s="29">
        <v>1990.02</v>
      </c>
      <c r="E105" s="18" t="s">
        <v>380</v>
      </c>
      <c r="F105" s="18" t="s">
        <v>184</v>
      </c>
      <c r="G105" s="18" t="s">
        <v>184</v>
      </c>
      <c r="H105" s="18" t="s">
        <v>305</v>
      </c>
      <c r="I105" s="30" t="s">
        <v>584</v>
      </c>
      <c r="J105" s="18"/>
      <c r="K105" s="18" t="s">
        <v>186</v>
      </c>
      <c r="L105" s="18" t="s">
        <v>422</v>
      </c>
      <c r="M105" s="18" t="s">
        <v>442</v>
      </c>
      <c r="N105" s="18">
        <v>2013.07</v>
      </c>
      <c r="O105" s="18">
        <v>18785356360</v>
      </c>
      <c r="P105" s="31"/>
      <c r="Q105" s="18"/>
      <c r="R105" s="18"/>
      <c r="S105" s="18" t="s">
        <v>323</v>
      </c>
      <c r="T105" s="18"/>
      <c r="U105" s="28"/>
    </row>
    <row r="106" spans="1:256" ht="30" customHeight="1">
      <c r="A106" s="28" t="s">
        <v>138</v>
      </c>
      <c r="B106" s="18" t="s">
        <v>252</v>
      </c>
      <c r="C106" s="18" t="s">
        <v>192</v>
      </c>
      <c r="D106" s="29">
        <v>1993.04</v>
      </c>
      <c r="E106" s="18" t="s">
        <v>181</v>
      </c>
      <c r="F106" s="18" t="s">
        <v>184</v>
      </c>
      <c r="G106" s="18" t="s">
        <v>535</v>
      </c>
      <c r="H106" s="18" t="s">
        <v>185</v>
      </c>
      <c r="I106" s="30" t="s">
        <v>583</v>
      </c>
      <c r="J106" s="18"/>
      <c r="K106" s="18" t="s">
        <v>186</v>
      </c>
      <c r="L106" s="18" t="s">
        <v>345</v>
      </c>
      <c r="M106" s="18" t="s">
        <v>319</v>
      </c>
      <c r="N106" s="18">
        <v>2017.07</v>
      </c>
      <c r="O106" s="18">
        <v>18286071014</v>
      </c>
      <c r="P106" s="31"/>
      <c r="Q106" s="18"/>
      <c r="R106" s="18"/>
      <c r="S106" s="18" t="s">
        <v>288</v>
      </c>
      <c r="T106" s="18"/>
      <c r="U106" s="28"/>
    </row>
    <row r="107" spans="1:256" ht="30" customHeight="1">
      <c r="A107" s="28" t="s">
        <v>139</v>
      </c>
      <c r="B107" s="18" t="s">
        <v>253</v>
      </c>
      <c r="C107" s="18" t="s">
        <v>180</v>
      </c>
      <c r="D107" s="29">
        <v>1991.08</v>
      </c>
      <c r="E107" s="18" t="s">
        <v>181</v>
      </c>
      <c r="F107" s="18" t="s">
        <v>184</v>
      </c>
      <c r="G107" s="18" t="s">
        <v>184</v>
      </c>
      <c r="H107" s="18" t="s">
        <v>185</v>
      </c>
      <c r="I107" s="30" t="s">
        <v>581</v>
      </c>
      <c r="J107" s="18"/>
      <c r="K107" s="18" t="s">
        <v>186</v>
      </c>
      <c r="L107" s="18" t="s">
        <v>582</v>
      </c>
      <c r="M107" s="18" t="s">
        <v>510</v>
      </c>
      <c r="N107" s="18">
        <v>2016.07</v>
      </c>
      <c r="O107" s="18">
        <v>15772716177</v>
      </c>
      <c r="P107" s="31"/>
      <c r="Q107" s="18"/>
      <c r="R107" s="18"/>
      <c r="S107" s="18" t="s">
        <v>191</v>
      </c>
      <c r="T107" s="18"/>
      <c r="U107" s="28"/>
    </row>
    <row r="108" spans="1:256" ht="30" customHeight="1">
      <c r="A108" s="28" t="s">
        <v>140</v>
      </c>
      <c r="B108" s="18" t="s">
        <v>254</v>
      </c>
      <c r="C108" s="18" t="s">
        <v>180</v>
      </c>
      <c r="D108" s="29">
        <v>1991.09</v>
      </c>
      <c r="E108" s="18" t="s">
        <v>334</v>
      </c>
      <c r="F108" s="18" t="s">
        <v>578</v>
      </c>
      <c r="G108" s="18" t="s">
        <v>578</v>
      </c>
      <c r="H108" s="18" t="s">
        <v>305</v>
      </c>
      <c r="I108" s="30" t="s">
        <v>579</v>
      </c>
      <c r="J108" s="18"/>
      <c r="K108" s="18" t="s">
        <v>186</v>
      </c>
      <c r="L108" s="18" t="s">
        <v>580</v>
      </c>
      <c r="M108" s="18" t="s">
        <v>375</v>
      </c>
      <c r="N108" s="18">
        <v>2015.07</v>
      </c>
      <c r="O108" s="18">
        <v>18785079926</v>
      </c>
      <c r="P108" s="31"/>
      <c r="Q108" s="18"/>
      <c r="R108" s="18"/>
      <c r="S108" s="18" t="s">
        <v>310</v>
      </c>
      <c r="T108" s="18"/>
      <c r="U108" s="28"/>
    </row>
    <row r="109" spans="1:256" ht="30" customHeight="1">
      <c r="A109" s="28" t="s">
        <v>141</v>
      </c>
      <c r="B109" s="18" t="s">
        <v>255</v>
      </c>
      <c r="C109" s="18" t="s">
        <v>180</v>
      </c>
      <c r="D109" s="29">
        <v>1992.08</v>
      </c>
      <c r="E109" s="18" t="s">
        <v>334</v>
      </c>
      <c r="F109" s="18" t="s">
        <v>511</v>
      </c>
      <c r="G109" s="18" t="s">
        <v>511</v>
      </c>
      <c r="H109" s="18" t="s">
        <v>185</v>
      </c>
      <c r="I109" s="30" t="s">
        <v>576</v>
      </c>
      <c r="J109" s="18"/>
      <c r="K109" s="18" t="s">
        <v>186</v>
      </c>
      <c r="L109" s="18" t="s">
        <v>301</v>
      </c>
      <c r="M109" s="18" t="s">
        <v>446</v>
      </c>
      <c r="N109" s="18" t="s">
        <v>577</v>
      </c>
      <c r="O109" s="18">
        <v>15519098023</v>
      </c>
      <c r="P109" s="31"/>
      <c r="Q109" s="18"/>
      <c r="R109" s="18"/>
      <c r="S109" s="18" t="s">
        <v>323</v>
      </c>
      <c r="T109" s="18"/>
      <c r="U109" s="28"/>
    </row>
    <row r="110" spans="1:256" ht="30" customHeight="1">
      <c r="A110" s="28" t="s">
        <v>142</v>
      </c>
      <c r="B110" s="18" t="s">
        <v>256</v>
      </c>
      <c r="C110" s="18" t="s">
        <v>192</v>
      </c>
      <c r="D110" s="29">
        <v>1982.12</v>
      </c>
      <c r="E110" s="18" t="s">
        <v>181</v>
      </c>
      <c r="F110" s="18" t="s">
        <v>573</v>
      </c>
      <c r="G110" s="18" t="s">
        <v>184</v>
      </c>
      <c r="H110" s="18" t="s">
        <v>305</v>
      </c>
      <c r="I110" s="30" t="s">
        <v>574</v>
      </c>
      <c r="J110" s="18"/>
      <c r="K110" s="18" t="s">
        <v>186</v>
      </c>
      <c r="L110" s="18" t="s">
        <v>338</v>
      </c>
      <c r="M110" s="18" t="s">
        <v>575</v>
      </c>
      <c r="N110" s="18">
        <v>2005.06</v>
      </c>
      <c r="O110" s="18">
        <v>18785390724</v>
      </c>
      <c r="P110" s="31"/>
      <c r="Q110" s="18"/>
      <c r="R110" s="18"/>
      <c r="S110" s="18" t="s">
        <v>370</v>
      </c>
      <c r="T110" s="18"/>
      <c r="U110" s="28"/>
    </row>
    <row r="111" spans="1:256" ht="30" customHeight="1">
      <c r="A111" s="28" t="s">
        <v>143</v>
      </c>
      <c r="B111" s="18" t="s">
        <v>257</v>
      </c>
      <c r="C111" s="18" t="s">
        <v>192</v>
      </c>
      <c r="D111" s="29">
        <v>1993.06</v>
      </c>
      <c r="E111" s="18" t="s">
        <v>340</v>
      </c>
      <c r="F111" s="18" t="s">
        <v>341</v>
      </c>
      <c r="G111" s="18" t="s">
        <v>341</v>
      </c>
      <c r="H111" s="18" t="s">
        <v>185</v>
      </c>
      <c r="I111" s="30" t="s">
        <v>572</v>
      </c>
      <c r="J111" s="18"/>
      <c r="K111" s="18" t="s">
        <v>186</v>
      </c>
      <c r="L111" s="18" t="s">
        <v>345</v>
      </c>
      <c r="M111" s="18" t="s">
        <v>319</v>
      </c>
      <c r="N111" s="18">
        <v>2017.07</v>
      </c>
      <c r="O111" s="18">
        <v>15761623384</v>
      </c>
      <c r="P111" s="31"/>
      <c r="Q111" s="18"/>
      <c r="R111" s="18"/>
      <c r="S111" s="18" t="s">
        <v>288</v>
      </c>
      <c r="T111" s="18"/>
      <c r="U111" s="28"/>
    </row>
    <row r="112" spans="1:256" ht="30" customHeight="1">
      <c r="A112" s="28" t="s">
        <v>144</v>
      </c>
      <c r="B112" s="18" t="s">
        <v>258</v>
      </c>
      <c r="C112" s="18" t="s">
        <v>180</v>
      </c>
      <c r="D112" s="29">
        <v>1988.11</v>
      </c>
      <c r="E112" s="18" t="s">
        <v>380</v>
      </c>
      <c r="F112" s="18" t="s">
        <v>184</v>
      </c>
      <c r="G112" s="18" t="s">
        <v>184</v>
      </c>
      <c r="H112" s="18" t="s">
        <v>185</v>
      </c>
      <c r="I112" s="30" t="s">
        <v>569</v>
      </c>
      <c r="J112" s="18" t="s">
        <v>571</v>
      </c>
      <c r="K112" s="18" t="s">
        <v>186</v>
      </c>
      <c r="L112" s="18" t="s">
        <v>570</v>
      </c>
      <c r="M112" s="18" t="s">
        <v>188</v>
      </c>
      <c r="N112" s="18">
        <v>2013.06</v>
      </c>
      <c r="O112" s="18">
        <v>18722757003</v>
      </c>
      <c r="P112" s="31"/>
      <c r="Q112" s="18"/>
      <c r="R112" s="18"/>
      <c r="S112" s="18" t="s">
        <v>191</v>
      </c>
      <c r="T112" s="18"/>
      <c r="U112" s="28"/>
    </row>
    <row r="113" spans="1:21" ht="30" customHeight="1">
      <c r="A113" s="28" t="s">
        <v>145</v>
      </c>
      <c r="B113" s="18" t="s">
        <v>259</v>
      </c>
      <c r="C113" s="18" t="s">
        <v>180</v>
      </c>
      <c r="D113" s="29">
        <v>1989.03</v>
      </c>
      <c r="E113" s="18" t="s">
        <v>181</v>
      </c>
      <c r="F113" s="18" t="s">
        <v>184</v>
      </c>
      <c r="G113" s="18" t="s">
        <v>184</v>
      </c>
      <c r="H113" s="18" t="s">
        <v>289</v>
      </c>
      <c r="I113" s="30" t="s">
        <v>568</v>
      </c>
      <c r="J113" s="18"/>
      <c r="K113" s="18" t="s">
        <v>186</v>
      </c>
      <c r="L113" s="18" t="s">
        <v>422</v>
      </c>
      <c r="M113" s="18" t="s">
        <v>567</v>
      </c>
      <c r="N113" s="18">
        <v>2013.07</v>
      </c>
      <c r="O113" s="18">
        <v>18286031547</v>
      </c>
      <c r="P113" s="31"/>
      <c r="Q113" s="18"/>
      <c r="R113" s="18"/>
      <c r="S113" s="18" t="s">
        <v>191</v>
      </c>
      <c r="T113" s="18"/>
      <c r="U113" s="28"/>
    </row>
    <row r="114" spans="1:21" ht="30" customHeight="1">
      <c r="A114" s="28" t="s">
        <v>146</v>
      </c>
      <c r="B114" s="18" t="s">
        <v>260</v>
      </c>
      <c r="C114" s="18" t="s">
        <v>180</v>
      </c>
      <c r="D114" s="29">
        <v>1990.04</v>
      </c>
      <c r="E114" s="18" t="s">
        <v>181</v>
      </c>
      <c r="F114" s="18" t="s">
        <v>184</v>
      </c>
      <c r="G114" s="18" t="s">
        <v>184</v>
      </c>
      <c r="H114" s="18" t="s">
        <v>185</v>
      </c>
      <c r="I114" s="30" t="s">
        <v>565</v>
      </c>
      <c r="J114" s="18"/>
      <c r="K114" s="18" t="s">
        <v>186</v>
      </c>
      <c r="L114" s="18" t="s">
        <v>566</v>
      </c>
      <c r="M114" s="18" t="s">
        <v>567</v>
      </c>
      <c r="N114" s="18">
        <v>2015.07</v>
      </c>
      <c r="O114" s="18">
        <v>18786742592</v>
      </c>
      <c r="P114" s="31"/>
      <c r="Q114" s="18"/>
      <c r="R114" s="18"/>
      <c r="S114" s="18" t="s">
        <v>191</v>
      </c>
      <c r="T114" s="18"/>
      <c r="U114" s="28"/>
    </row>
    <row r="115" spans="1:21" ht="30" customHeight="1">
      <c r="A115" s="28" t="s">
        <v>147</v>
      </c>
      <c r="B115" s="18" t="s">
        <v>261</v>
      </c>
      <c r="C115" s="18" t="s">
        <v>180</v>
      </c>
      <c r="D115" s="29">
        <v>1992.04</v>
      </c>
      <c r="E115" s="18" t="s">
        <v>181</v>
      </c>
      <c r="F115" s="18" t="s">
        <v>376</v>
      </c>
      <c r="G115" s="18" t="s">
        <v>376</v>
      </c>
      <c r="H115" s="18" t="s">
        <v>185</v>
      </c>
      <c r="I115" s="30" t="s">
        <v>563</v>
      </c>
      <c r="J115" s="18"/>
      <c r="K115" s="18" t="s">
        <v>186</v>
      </c>
      <c r="L115" s="18" t="s">
        <v>330</v>
      </c>
      <c r="M115" s="18" t="s">
        <v>564</v>
      </c>
      <c r="N115" s="18">
        <v>2016.07</v>
      </c>
      <c r="O115" s="18">
        <v>18798857180</v>
      </c>
      <c r="P115" s="31"/>
      <c r="Q115" s="18"/>
      <c r="R115" s="18"/>
      <c r="S115" s="18" t="s">
        <v>328</v>
      </c>
      <c r="T115" s="18"/>
      <c r="U115" s="28"/>
    </row>
    <row r="116" spans="1:21" ht="30" customHeight="1">
      <c r="A116" s="28" t="s">
        <v>148</v>
      </c>
      <c r="B116" s="18" t="s">
        <v>262</v>
      </c>
      <c r="C116" s="18" t="s">
        <v>192</v>
      </c>
      <c r="D116" s="29">
        <v>1993.07</v>
      </c>
      <c r="E116" s="18" t="s">
        <v>181</v>
      </c>
      <c r="F116" s="18" t="s">
        <v>184</v>
      </c>
      <c r="G116" s="18" t="s">
        <v>184</v>
      </c>
      <c r="H116" s="18" t="s">
        <v>185</v>
      </c>
      <c r="I116" s="30" t="s">
        <v>562</v>
      </c>
      <c r="J116" s="18"/>
      <c r="K116" s="18" t="s">
        <v>186</v>
      </c>
      <c r="L116" s="18" t="s">
        <v>330</v>
      </c>
      <c r="M116" s="18" t="s">
        <v>446</v>
      </c>
      <c r="N116" s="18">
        <v>2016.07</v>
      </c>
      <c r="O116" s="18">
        <v>18798794180</v>
      </c>
      <c r="P116" s="31"/>
      <c r="Q116" s="18"/>
      <c r="R116" s="18"/>
      <c r="S116" s="18" t="s">
        <v>323</v>
      </c>
      <c r="T116" s="18"/>
      <c r="U116" s="28"/>
    </row>
    <row r="117" spans="1:21" ht="30" customHeight="1">
      <c r="A117" s="28" t="s">
        <v>149</v>
      </c>
      <c r="B117" s="18" t="s">
        <v>559</v>
      </c>
      <c r="C117" s="18" t="s">
        <v>192</v>
      </c>
      <c r="D117" s="29">
        <v>1991.03</v>
      </c>
      <c r="E117" s="18" t="s">
        <v>181</v>
      </c>
      <c r="F117" s="18" t="s">
        <v>184</v>
      </c>
      <c r="G117" s="18" t="s">
        <v>184</v>
      </c>
      <c r="H117" s="18" t="s">
        <v>305</v>
      </c>
      <c r="I117" s="30" t="s">
        <v>560</v>
      </c>
      <c r="J117" s="18"/>
      <c r="K117" s="18" t="s">
        <v>186</v>
      </c>
      <c r="L117" s="18" t="s">
        <v>422</v>
      </c>
      <c r="M117" s="18" t="s">
        <v>561</v>
      </c>
      <c r="N117" s="18">
        <v>2015.07</v>
      </c>
      <c r="O117" s="18">
        <v>18285117263</v>
      </c>
      <c r="P117" s="31"/>
      <c r="Q117" s="18"/>
      <c r="R117" s="18"/>
      <c r="S117" s="18" t="s">
        <v>323</v>
      </c>
      <c r="T117" s="18"/>
      <c r="U117" s="28"/>
    </row>
    <row r="118" spans="1:21" ht="30" customHeight="1">
      <c r="A118" s="28" t="s">
        <v>150</v>
      </c>
      <c r="B118" s="18" t="s">
        <v>263</v>
      </c>
      <c r="C118" s="18" t="s">
        <v>192</v>
      </c>
      <c r="D118" s="29">
        <v>1981.1</v>
      </c>
      <c r="E118" s="18" t="s">
        <v>181</v>
      </c>
      <c r="F118" s="18" t="s">
        <v>415</v>
      </c>
      <c r="G118" s="18" t="s">
        <v>184</v>
      </c>
      <c r="H118" s="18" t="s">
        <v>289</v>
      </c>
      <c r="I118" s="30" t="s">
        <v>557</v>
      </c>
      <c r="J118" s="18"/>
      <c r="K118" s="18" t="s">
        <v>186</v>
      </c>
      <c r="L118" s="18" t="s">
        <v>558</v>
      </c>
      <c r="M118" s="18" t="s">
        <v>188</v>
      </c>
      <c r="N118" s="18">
        <v>20065.060000000001</v>
      </c>
      <c r="O118" s="18">
        <v>18985309386</v>
      </c>
      <c r="P118" s="31"/>
      <c r="Q118" s="18"/>
      <c r="R118" s="18"/>
      <c r="S118" s="18" t="s">
        <v>323</v>
      </c>
      <c r="T118" s="18"/>
      <c r="U118" s="28"/>
    </row>
    <row r="119" spans="1:21" ht="30" customHeight="1">
      <c r="A119" s="28" t="s">
        <v>151</v>
      </c>
      <c r="B119" s="18" t="s">
        <v>264</v>
      </c>
      <c r="C119" s="18" t="s">
        <v>192</v>
      </c>
      <c r="D119" s="29">
        <v>1992.02</v>
      </c>
      <c r="E119" s="18" t="s">
        <v>295</v>
      </c>
      <c r="F119" s="18" t="s">
        <v>554</v>
      </c>
      <c r="G119" s="18" t="s">
        <v>554</v>
      </c>
      <c r="H119" s="18" t="s">
        <v>185</v>
      </c>
      <c r="I119" s="30" t="s">
        <v>555</v>
      </c>
      <c r="J119" s="18"/>
      <c r="K119" s="18" t="s">
        <v>186</v>
      </c>
      <c r="L119" s="18" t="s">
        <v>556</v>
      </c>
      <c r="M119" s="18" t="s">
        <v>446</v>
      </c>
      <c r="N119" s="18">
        <v>2015.06</v>
      </c>
      <c r="O119" s="18">
        <v>18275266374</v>
      </c>
      <c r="P119" s="31"/>
      <c r="Q119" s="18"/>
      <c r="R119" s="18"/>
      <c r="S119" s="18" t="s">
        <v>323</v>
      </c>
      <c r="T119" s="18"/>
      <c r="U119" s="28"/>
    </row>
    <row r="120" spans="1:21" ht="30" customHeight="1">
      <c r="A120" s="28" t="s">
        <v>152</v>
      </c>
      <c r="B120" s="18" t="s">
        <v>265</v>
      </c>
      <c r="C120" s="18" t="s">
        <v>192</v>
      </c>
      <c r="D120" s="29">
        <v>1992.1</v>
      </c>
      <c r="E120" s="18" t="s">
        <v>334</v>
      </c>
      <c r="F120" s="18" t="s">
        <v>184</v>
      </c>
      <c r="G120" s="18" t="s">
        <v>184</v>
      </c>
      <c r="H120" s="18" t="s">
        <v>185</v>
      </c>
      <c r="I120" s="30" t="s">
        <v>552</v>
      </c>
      <c r="J120" s="18"/>
      <c r="K120" s="18" t="s">
        <v>186</v>
      </c>
      <c r="L120" s="18" t="s">
        <v>553</v>
      </c>
      <c r="M120" s="18" t="s">
        <v>288</v>
      </c>
      <c r="N120" s="18">
        <v>2015.07</v>
      </c>
      <c r="O120" s="18">
        <v>18685377337</v>
      </c>
      <c r="P120" s="31"/>
      <c r="Q120" s="18"/>
      <c r="R120" s="18"/>
      <c r="S120" s="18" t="s">
        <v>288</v>
      </c>
      <c r="T120" s="18"/>
      <c r="U120" s="28"/>
    </row>
    <row r="121" spans="1:21" ht="30" customHeight="1">
      <c r="A121" s="28" t="s">
        <v>153</v>
      </c>
      <c r="B121" s="18" t="s">
        <v>266</v>
      </c>
      <c r="C121" s="18" t="s">
        <v>192</v>
      </c>
      <c r="D121" s="29">
        <v>1992.1</v>
      </c>
      <c r="E121" s="18" t="s">
        <v>181</v>
      </c>
      <c r="F121" s="18" t="s">
        <v>504</v>
      </c>
      <c r="G121" s="18" t="s">
        <v>504</v>
      </c>
      <c r="H121" s="18" t="s">
        <v>289</v>
      </c>
      <c r="I121" s="30" t="s">
        <v>550</v>
      </c>
      <c r="J121" s="18"/>
      <c r="K121" s="18" t="s">
        <v>186</v>
      </c>
      <c r="L121" s="18" t="s">
        <v>301</v>
      </c>
      <c r="M121" s="18" t="s">
        <v>551</v>
      </c>
      <c r="N121" s="18">
        <v>2015.07</v>
      </c>
      <c r="O121" s="18">
        <v>18285111160</v>
      </c>
      <c r="P121" s="31"/>
      <c r="Q121" s="18"/>
      <c r="R121" s="18"/>
      <c r="S121" s="18" t="s">
        <v>288</v>
      </c>
      <c r="T121" s="18"/>
      <c r="U121" s="28"/>
    </row>
    <row r="122" spans="1:21" ht="30" customHeight="1">
      <c r="A122" s="28" t="s">
        <v>154</v>
      </c>
      <c r="B122" s="18" t="s">
        <v>267</v>
      </c>
      <c r="C122" s="18" t="s">
        <v>192</v>
      </c>
      <c r="D122" s="29">
        <v>1991.02</v>
      </c>
      <c r="E122" s="18" t="s">
        <v>181</v>
      </c>
      <c r="F122" s="18" t="s">
        <v>184</v>
      </c>
      <c r="G122" s="18" t="s">
        <v>184</v>
      </c>
      <c r="H122" s="18" t="s">
        <v>185</v>
      </c>
      <c r="I122" s="30" t="s">
        <v>548</v>
      </c>
      <c r="J122" s="18"/>
      <c r="K122" s="18" t="s">
        <v>186</v>
      </c>
      <c r="L122" s="18" t="s">
        <v>361</v>
      </c>
      <c r="M122" s="18" t="s">
        <v>549</v>
      </c>
      <c r="N122" s="18">
        <v>2015.07</v>
      </c>
      <c r="O122" s="18">
        <v>15180811734</v>
      </c>
      <c r="P122" s="31"/>
      <c r="Q122" s="18"/>
      <c r="R122" s="18"/>
      <c r="S122" s="18" t="s">
        <v>288</v>
      </c>
      <c r="T122" s="18"/>
      <c r="U122" s="28"/>
    </row>
    <row r="123" spans="1:21" ht="30" customHeight="1">
      <c r="A123" s="28" t="s">
        <v>155</v>
      </c>
      <c r="B123" s="18" t="s">
        <v>268</v>
      </c>
      <c r="C123" s="18" t="s">
        <v>192</v>
      </c>
      <c r="D123" s="29">
        <v>1995.03</v>
      </c>
      <c r="E123" s="18" t="s">
        <v>340</v>
      </c>
      <c r="F123" s="18" t="s">
        <v>341</v>
      </c>
      <c r="G123" s="18" t="s">
        <v>341</v>
      </c>
      <c r="H123" s="18" t="s">
        <v>185</v>
      </c>
      <c r="I123" s="30" t="s">
        <v>547</v>
      </c>
      <c r="J123" s="18"/>
      <c r="K123" s="18" t="s">
        <v>186</v>
      </c>
      <c r="L123" s="18" t="s">
        <v>489</v>
      </c>
      <c r="M123" s="18" t="s">
        <v>433</v>
      </c>
      <c r="N123" s="18">
        <v>2016.06</v>
      </c>
      <c r="O123" s="18">
        <v>13639034773</v>
      </c>
      <c r="P123" s="31"/>
      <c r="Q123" s="18"/>
      <c r="R123" s="18"/>
      <c r="S123" s="18" t="s">
        <v>288</v>
      </c>
      <c r="T123" s="18"/>
      <c r="U123" s="28"/>
    </row>
    <row r="124" spans="1:21" ht="30" customHeight="1">
      <c r="A124" s="28" t="s">
        <v>156</v>
      </c>
      <c r="B124" s="18" t="s">
        <v>269</v>
      </c>
      <c r="C124" s="18" t="s">
        <v>180</v>
      </c>
      <c r="D124" s="29">
        <v>1993.06</v>
      </c>
      <c r="E124" s="18" t="s">
        <v>543</v>
      </c>
      <c r="F124" s="18" t="s">
        <v>184</v>
      </c>
      <c r="G124" s="18" t="s">
        <v>184</v>
      </c>
      <c r="H124" s="18" t="s">
        <v>185</v>
      </c>
      <c r="I124" s="30" t="s">
        <v>544</v>
      </c>
      <c r="J124" s="18"/>
      <c r="K124" s="18" t="s">
        <v>186</v>
      </c>
      <c r="L124" s="18" t="s">
        <v>545</v>
      </c>
      <c r="M124" s="18" t="s">
        <v>546</v>
      </c>
      <c r="N124" s="18">
        <v>2016.07</v>
      </c>
      <c r="O124" s="18">
        <v>15608537375</v>
      </c>
      <c r="P124" s="31"/>
      <c r="Q124" s="18"/>
      <c r="R124" s="18"/>
      <c r="S124" s="18" t="s">
        <v>288</v>
      </c>
      <c r="T124" s="18"/>
      <c r="U124" s="28"/>
    </row>
    <row r="125" spans="1:21" ht="30" customHeight="1">
      <c r="A125" s="28" t="s">
        <v>662</v>
      </c>
      <c r="B125" s="18" t="s">
        <v>270</v>
      </c>
      <c r="C125" s="18" t="s">
        <v>180</v>
      </c>
      <c r="D125" s="29">
        <v>1974.06</v>
      </c>
      <c r="E125" s="18" t="s">
        <v>619</v>
      </c>
      <c r="F125" s="18" t="s">
        <v>620</v>
      </c>
      <c r="G125" s="18" t="s">
        <v>620</v>
      </c>
      <c r="H125" s="18" t="s">
        <v>305</v>
      </c>
      <c r="I125" s="30" t="s">
        <v>621</v>
      </c>
      <c r="J125" s="18" t="s">
        <v>626</v>
      </c>
      <c r="K125" s="18" t="s">
        <v>186</v>
      </c>
      <c r="L125" s="18" t="s">
        <v>622</v>
      </c>
      <c r="M125" s="18" t="s">
        <v>623</v>
      </c>
      <c r="N125" s="18">
        <v>2001.07</v>
      </c>
      <c r="O125" s="18">
        <v>18504882819</v>
      </c>
      <c r="P125" s="31"/>
      <c r="Q125" s="18"/>
      <c r="R125" s="18"/>
      <c r="S125" s="18" t="s">
        <v>625</v>
      </c>
      <c r="T125" s="18"/>
      <c r="U125" s="28"/>
    </row>
    <row r="126" spans="1:21" ht="36" customHeight="1">
      <c r="A126" s="28" t="s">
        <v>663</v>
      </c>
      <c r="B126" s="33" t="s">
        <v>629</v>
      </c>
      <c r="C126" s="18" t="s">
        <v>192</v>
      </c>
      <c r="D126" s="29">
        <v>1987.1</v>
      </c>
      <c r="E126" s="18" t="s">
        <v>632</v>
      </c>
      <c r="F126" s="18" t="s">
        <v>184</v>
      </c>
      <c r="G126" s="18" t="s">
        <v>184</v>
      </c>
      <c r="H126" s="18" t="s">
        <v>305</v>
      </c>
      <c r="I126" s="42" t="s">
        <v>634</v>
      </c>
      <c r="J126" s="18"/>
      <c r="K126" s="18" t="s">
        <v>186</v>
      </c>
      <c r="L126" s="18" t="s">
        <v>338</v>
      </c>
      <c r="M126" s="18" t="s">
        <v>308</v>
      </c>
      <c r="N126" s="18">
        <v>2010.07</v>
      </c>
      <c r="O126" s="18">
        <v>13985712652</v>
      </c>
      <c r="P126" s="31"/>
      <c r="Q126" s="18"/>
      <c r="R126" s="18"/>
      <c r="S126" s="18" t="s">
        <v>370</v>
      </c>
    </row>
    <row r="127" spans="1:21" ht="30" customHeight="1"/>
    <row r="128" spans="1:21" ht="30" customHeight="1"/>
    <row r="129" ht="30" customHeight="1"/>
    <row r="130" ht="30" customHeight="1"/>
    <row r="131" ht="30" customHeight="1"/>
    <row r="132" ht="30" customHeight="1"/>
  </sheetData>
  <autoFilter ref="A3:IV3"/>
  <mergeCells count="2">
    <mergeCell ref="A1:U1"/>
    <mergeCell ref="A2:U2"/>
  </mergeCells>
  <phoneticPr fontId="5" type="noConversion"/>
  <hyperlinks>
    <hyperlink ref="P76" r:id="rId1"/>
  </hyperlinks>
  <printOptions horizontalCentered="1"/>
  <pageMargins left="0.04" right="0.04" top="0.26" bottom="0.21" header="0.17" footer="0.12"/>
  <pageSetup paperSize="9" orientation="landscape" verticalDpi="0" r:id="rId2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134"/>
  <sheetViews>
    <sheetView workbookViewId="0">
      <pane xSplit="2" ySplit="3" topLeftCell="C46" activePane="bottomRight" state="frozen"/>
      <selection pane="topRight" activeCell="C1" sqref="C1"/>
      <selection pane="bottomLeft" activeCell="A4" sqref="A4"/>
      <selection pane="bottomRight" activeCell="I58" sqref="I58"/>
    </sheetView>
  </sheetViews>
  <sheetFormatPr defaultColWidth="9" defaultRowHeight="14.25"/>
  <cols>
    <col min="1" max="1" width="4.125" customWidth="1"/>
    <col min="2" max="2" width="7.375" customWidth="1"/>
    <col min="3" max="3" width="3.875" customWidth="1"/>
    <col min="4" max="4" width="7.5" bestFit="1" customWidth="1"/>
    <col min="5" max="5" width="3.625" customWidth="1"/>
    <col min="6" max="6" width="5.5" customWidth="1"/>
    <col min="7" max="7" width="5.875" customWidth="1"/>
    <col min="8" max="8" width="5" customWidth="1"/>
    <col min="9" max="9" width="16.625" style="8" customWidth="1"/>
    <col min="10" max="10" width="5.875" customWidth="1"/>
    <col min="11" max="11" width="5" customWidth="1"/>
    <col min="12" max="12" width="14.375" customWidth="1"/>
    <col min="13" max="14" width="7.625" customWidth="1"/>
    <col min="15" max="15" width="9.75" bestFit="1" customWidth="1"/>
    <col min="16" max="16" width="10.125" customWidth="1"/>
    <col min="17" max="17" width="10.25" customWidth="1"/>
    <col min="18" max="18" width="4.125" customWidth="1"/>
    <col min="19" max="19" width="5" customWidth="1"/>
    <col min="20" max="20" width="6" customWidth="1"/>
    <col min="21" max="21" width="3.25" customWidth="1"/>
    <col min="23" max="23" width="13.875" bestFit="1" customWidth="1"/>
    <col min="24" max="24" width="3.5" bestFit="1" customWidth="1"/>
  </cols>
  <sheetData>
    <row r="1" spans="1:24" ht="24" customHeight="1">
      <c r="A1" s="59" t="s">
        <v>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4" ht="20.25" customHeight="1">
      <c r="A2" s="60" t="s">
        <v>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4" ht="36" customHeight="1">
      <c r="A3" s="1" t="s">
        <v>0</v>
      </c>
      <c r="B3" s="2" t="s">
        <v>1</v>
      </c>
      <c r="C3" s="2" t="s">
        <v>2</v>
      </c>
      <c r="D3" s="10" t="s">
        <v>304</v>
      </c>
      <c r="E3" s="2" t="s">
        <v>3</v>
      </c>
      <c r="F3" s="2" t="s">
        <v>11</v>
      </c>
      <c r="G3" s="2" t="s">
        <v>12</v>
      </c>
      <c r="H3" s="2" t="s">
        <v>4</v>
      </c>
      <c r="I3" s="2" t="s">
        <v>8</v>
      </c>
      <c r="J3" s="2" t="s">
        <v>5</v>
      </c>
      <c r="K3" s="2" t="s">
        <v>6</v>
      </c>
      <c r="L3" s="2" t="s">
        <v>13</v>
      </c>
      <c r="M3" s="2" t="s">
        <v>7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9</v>
      </c>
      <c r="T3" s="2" t="s">
        <v>19</v>
      </c>
      <c r="U3" s="2" t="s">
        <v>20</v>
      </c>
    </row>
    <row r="4" spans="1:24" ht="30" customHeight="1">
      <c r="A4" s="3" t="s">
        <v>37</v>
      </c>
      <c r="B4" s="5" t="s">
        <v>23</v>
      </c>
      <c r="C4" s="5" t="s">
        <v>192</v>
      </c>
      <c r="D4" s="9">
        <v>1990.05</v>
      </c>
      <c r="E4" s="5" t="s">
        <v>380</v>
      </c>
      <c r="F4" s="5" t="s">
        <v>184</v>
      </c>
      <c r="G4" s="5" t="s">
        <v>184</v>
      </c>
      <c r="H4" s="5" t="s">
        <v>305</v>
      </c>
      <c r="I4" s="7" t="s">
        <v>424</v>
      </c>
      <c r="J4" s="5"/>
      <c r="K4" s="5" t="s">
        <v>392</v>
      </c>
      <c r="L4" s="5" t="s">
        <v>422</v>
      </c>
      <c r="M4" s="5" t="s">
        <v>425</v>
      </c>
      <c r="N4" s="5">
        <v>2015.07</v>
      </c>
      <c r="O4" s="5">
        <v>18798816209</v>
      </c>
      <c r="P4" s="6"/>
      <c r="Q4" s="5"/>
      <c r="R4" s="5"/>
      <c r="S4" s="5" t="s">
        <v>310</v>
      </c>
      <c r="T4" s="5"/>
      <c r="U4" s="5"/>
    </row>
    <row r="5" spans="1:24" ht="30" customHeight="1">
      <c r="A5" s="3" t="s">
        <v>38</v>
      </c>
      <c r="B5" s="5" t="s">
        <v>24</v>
      </c>
      <c r="C5" s="5" t="s">
        <v>192</v>
      </c>
      <c r="D5" s="9">
        <v>1988.12</v>
      </c>
      <c r="E5" s="5" t="s">
        <v>181</v>
      </c>
      <c r="F5" s="5" t="s">
        <v>184</v>
      </c>
      <c r="G5" s="5" t="s">
        <v>184</v>
      </c>
      <c r="H5" s="5" t="s">
        <v>181</v>
      </c>
      <c r="I5" s="7" t="s">
        <v>421</v>
      </c>
      <c r="J5" s="5"/>
      <c r="K5" s="5" t="s">
        <v>392</v>
      </c>
      <c r="L5" s="5" t="s">
        <v>422</v>
      </c>
      <c r="M5" s="5" t="s">
        <v>423</v>
      </c>
      <c r="N5" s="5">
        <v>2017.07</v>
      </c>
      <c r="O5" s="5">
        <v>18798018233</v>
      </c>
      <c r="P5" s="6"/>
      <c r="Q5" s="5"/>
      <c r="R5" s="5"/>
      <c r="S5" s="5" t="s">
        <v>310</v>
      </c>
      <c r="T5" s="5"/>
      <c r="U5" s="5"/>
    </row>
    <row r="6" spans="1:24" ht="30" customHeight="1">
      <c r="A6" s="3" t="s">
        <v>41</v>
      </c>
      <c r="B6" s="5" t="s">
        <v>27</v>
      </c>
      <c r="C6" s="5" t="s">
        <v>192</v>
      </c>
      <c r="D6" s="9">
        <v>1991.07</v>
      </c>
      <c r="E6" s="5" t="s">
        <v>181</v>
      </c>
      <c r="F6" s="5" t="s">
        <v>415</v>
      </c>
      <c r="G6" s="5" t="s">
        <v>416</v>
      </c>
      <c r="H6" s="5" t="s">
        <v>305</v>
      </c>
      <c r="I6" s="7" t="s">
        <v>417</v>
      </c>
      <c r="J6" s="5"/>
      <c r="K6" s="5" t="s">
        <v>392</v>
      </c>
      <c r="L6" s="5" t="s">
        <v>318</v>
      </c>
      <c r="M6" s="5" t="s">
        <v>418</v>
      </c>
      <c r="N6" s="5">
        <v>2017.06</v>
      </c>
      <c r="O6" s="5">
        <v>18798087926</v>
      </c>
      <c r="P6" s="6"/>
      <c r="Q6" s="5"/>
      <c r="R6" s="5"/>
      <c r="S6" s="5" t="s">
        <v>310</v>
      </c>
      <c r="T6" s="5"/>
      <c r="U6" s="5"/>
    </row>
    <row r="7" spans="1:24" ht="30" customHeight="1">
      <c r="A7" s="3" t="s">
        <v>42</v>
      </c>
      <c r="B7" s="5" t="s">
        <v>28</v>
      </c>
      <c r="C7" s="5" t="s">
        <v>180</v>
      </c>
      <c r="D7" s="9">
        <v>1991.08</v>
      </c>
      <c r="E7" s="5" t="s">
        <v>181</v>
      </c>
      <c r="F7" s="5" t="s">
        <v>410</v>
      </c>
      <c r="G7" s="5" t="s">
        <v>411</v>
      </c>
      <c r="H7" s="5" t="s">
        <v>305</v>
      </c>
      <c r="I7" s="7" t="s">
        <v>412</v>
      </c>
      <c r="J7" s="5"/>
      <c r="K7" s="5" t="s">
        <v>392</v>
      </c>
      <c r="L7" s="5" t="s">
        <v>413</v>
      </c>
      <c r="M7" s="5" t="s">
        <v>414</v>
      </c>
      <c r="N7" s="5">
        <v>2017.07</v>
      </c>
      <c r="O7" s="5">
        <v>18487128664</v>
      </c>
      <c r="P7" s="6"/>
      <c r="Q7" s="5"/>
      <c r="R7" s="5"/>
      <c r="S7" s="5" t="s">
        <v>310</v>
      </c>
      <c r="T7" s="5"/>
      <c r="U7" s="5"/>
      <c r="W7" s="4" t="s">
        <v>309</v>
      </c>
      <c r="X7" s="20">
        <v>27</v>
      </c>
    </row>
    <row r="8" spans="1:24" ht="30" customHeight="1">
      <c r="A8" s="3" t="s">
        <v>43</v>
      </c>
      <c r="B8" s="5" t="s">
        <v>29</v>
      </c>
      <c r="C8" s="5" t="s">
        <v>192</v>
      </c>
      <c r="D8" s="9">
        <v>1991.09</v>
      </c>
      <c r="E8" s="5" t="s">
        <v>380</v>
      </c>
      <c r="F8" s="5" t="s">
        <v>184</v>
      </c>
      <c r="G8" s="5" t="s">
        <v>406</v>
      </c>
      <c r="H8" s="5" t="s">
        <v>305</v>
      </c>
      <c r="I8" s="7" t="s">
        <v>407</v>
      </c>
      <c r="J8" s="5"/>
      <c r="K8" s="5" t="s">
        <v>392</v>
      </c>
      <c r="L8" s="5" t="s">
        <v>408</v>
      </c>
      <c r="M8" s="5" t="s">
        <v>409</v>
      </c>
      <c r="N8" s="5">
        <v>2014.07</v>
      </c>
      <c r="O8" s="5">
        <v>15519809555</v>
      </c>
      <c r="P8" s="6"/>
      <c r="Q8" s="5"/>
      <c r="R8" s="5"/>
      <c r="S8" s="5" t="s">
        <v>310</v>
      </c>
      <c r="T8" s="5"/>
      <c r="U8" s="5"/>
      <c r="W8" s="4" t="s">
        <v>322</v>
      </c>
      <c r="X8" s="20">
        <v>25</v>
      </c>
    </row>
    <row r="9" spans="1:24" ht="30" customHeight="1">
      <c r="A9" s="3" t="s">
        <v>44</v>
      </c>
      <c r="B9" s="5" t="s">
        <v>30</v>
      </c>
      <c r="C9" s="5" t="s">
        <v>192</v>
      </c>
      <c r="D9" s="9">
        <v>1991.1</v>
      </c>
      <c r="E9" s="5" t="s">
        <v>181</v>
      </c>
      <c r="F9" s="5" t="s">
        <v>401</v>
      </c>
      <c r="G9" s="5" t="s">
        <v>402</v>
      </c>
      <c r="H9" s="5" t="s">
        <v>305</v>
      </c>
      <c r="I9" s="7" t="s">
        <v>403</v>
      </c>
      <c r="J9" s="5"/>
      <c r="K9" s="5" t="s">
        <v>392</v>
      </c>
      <c r="L9" s="5" t="s">
        <v>404</v>
      </c>
      <c r="M9" s="5" t="s">
        <v>405</v>
      </c>
      <c r="N9" s="5">
        <v>2016.07</v>
      </c>
      <c r="O9" s="5">
        <v>18508530565</v>
      </c>
      <c r="P9" s="6"/>
      <c r="Q9" s="5"/>
      <c r="R9" s="5"/>
      <c r="S9" s="5" t="s">
        <v>310</v>
      </c>
      <c r="T9" s="5"/>
      <c r="U9" s="5"/>
      <c r="W9" s="4" t="s">
        <v>369</v>
      </c>
      <c r="X9" s="20">
        <v>7</v>
      </c>
    </row>
    <row r="10" spans="1:24" ht="30" customHeight="1">
      <c r="A10" s="3" t="s">
        <v>47</v>
      </c>
      <c r="B10" s="5" t="s">
        <v>33</v>
      </c>
      <c r="C10" s="5" t="s">
        <v>192</v>
      </c>
      <c r="D10" s="9">
        <v>1989.02</v>
      </c>
      <c r="E10" s="5" t="s">
        <v>388</v>
      </c>
      <c r="F10" s="5" t="s">
        <v>389</v>
      </c>
      <c r="G10" s="5" t="s">
        <v>390</v>
      </c>
      <c r="H10" s="5" t="s">
        <v>305</v>
      </c>
      <c r="I10" s="7" t="s">
        <v>391</v>
      </c>
      <c r="J10" s="5"/>
      <c r="K10" s="5" t="s">
        <v>392</v>
      </c>
      <c r="L10" s="5" t="s">
        <v>338</v>
      </c>
      <c r="M10" s="5" t="s">
        <v>393</v>
      </c>
      <c r="N10" s="5">
        <v>2017.07</v>
      </c>
      <c r="O10" s="5">
        <v>18798746637</v>
      </c>
      <c r="P10" s="6"/>
      <c r="Q10" s="5"/>
      <c r="R10" s="5"/>
      <c r="S10" s="5" t="s">
        <v>310</v>
      </c>
      <c r="T10" s="5"/>
      <c r="U10" s="5"/>
      <c r="W10" s="4" t="s">
        <v>327</v>
      </c>
      <c r="X10" s="20">
        <v>7</v>
      </c>
    </row>
    <row r="11" spans="1:24" ht="30" customHeight="1">
      <c r="A11" s="3" t="s">
        <v>65</v>
      </c>
      <c r="B11" s="5" t="s">
        <v>164</v>
      </c>
      <c r="C11" s="5" t="s">
        <v>192</v>
      </c>
      <c r="D11" s="9">
        <v>1993.07</v>
      </c>
      <c r="E11" s="5" t="s">
        <v>181</v>
      </c>
      <c r="F11" s="5" t="s">
        <v>184</v>
      </c>
      <c r="G11" s="5" t="s">
        <v>184</v>
      </c>
      <c r="H11" s="5" t="s">
        <v>305</v>
      </c>
      <c r="I11" s="7" t="s">
        <v>455</v>
      </c>
      <c r="J11" s="5"/>
      <c r="K11" s="5" t="s">
        <v>186</v>
      </c>
      <c r="L11" s="5" t="s">
        <v>298</v>
      </c>
      <c r="M11" s="5" t="s">
        <v>456</v>
      </c>
      <c r="N11" s="5">
        <v>2016.07</v>
      </c>
      <c r="O11" s="5">
        <v>13985308527</v>
      </c>
      <c r="P11" s="6"/>
      <c r="Q11" s="5"/>
      <c r="R11" s="5"/>
      <c r="S11" s="5" t="s">
        <v>310</v>
      </c>
      <c r="T11" s="5"/>
      <c r="U11" s="5"/>
      <c r="W11" s="4" t="s">
        <v>287</v>
      </c>
      <c r="X11" s="20">
        <v>36</v>
      </c>
    </row>
    <row r="12" spans="1:24" ht="30" customHeight="1">
      <c r="A12" s="3" t="s">
        <v>68</v>
      </c>
      <c r="B12" s="5" t="s">
        <v>167</v>
      </c>
      <c r="C12" s="5" t="s">
        <v>192</v>
      </c>
      <c r="D12" s="9">
        <v>1995.05</v>
      </c>
      <c r="E12" s="5" t="s">
        <v>181</v>
      </c>
      <c r="F12" s="5" t="s">
        <v>406</v>
      </c>
      <c r="G12" s="5" t="s">
        <v>311</v>
      </c>
      <c r="H12" s="5" t="s">
        <v>305</v>
      </c>
      <c r="I12" s="7" t="s">
        <v>449</v>
      </c>
      <c r="J12" s="5"/>
      <c r="K12" s="5" t="s">
        <v>186</v>
      </c>
      <c r="L12" s="5" t="s">
        <v>450</v>
      </c>
      <c r="M12" s="5" t="s">
        <v>451</v>
      </c>
      <c r="N12" s="5"/>
      <c r="O12" s="5">
        <v>18685365812</v>
      </c>
      <c r="P12" s="6"/>
      <c r="Q12" s="5"/>
      <c r="R12" s="5"/>
      <c r="S12" s="5" t="s">
        <v>310</v>
      </c>
      <c r="T12" s="5"/>
      <c r="U12" s="5"/>
      <c r="W12" s="4" t="s">
        <v>190</v>
      </c>
      <c r="X12" s="20">
        <v>20</v>
      </c>
    </row>
    <row r="13" spans="1:24" ht="30" customHeight="1">
      <c r="A13" s="3" t="s">
        <v>69</v>
      </c>
      <c r="B13" s="5" t="s">
        <v>168</v>
      </c>
      <c r="C13" s="5" t="s">
        <v>192</v>
      </c>
      <c r="D13" s="9">
        <v>1995.07</v>
      </c>
      <c r="E13" s="5" t="s">
        <v>181</v>
      </c>
      <c r="F13" s="5" t="s">
        <v>184</v>
      </c>
      <c r="G13" s="5" t="s">
        <v>184</v>
      </c>
      <c r="H13" s="5" t="s">
        <v>305</v>
      </c>
      <c r="I13" s="7" t="s">
        <v>447</v>
      </c>
      <c r="J13" s="5"/>
      <c r="K13" s="5" t="s">
        <v>186</v>
      </c>
      <c r="L13" s="5" t="s">
        <v>338</v>
      </c>
      <c r="M13" s="5" t="s">
        <v>448</v>
      </c>
      <c r="N13" s="5">
        <v>2017.07</v>
      </c>
      <c r="O13" s="5">
        <v>18224789998</v>
      </c>
      <c r="P13" s="6"/>
      <c r="Q13" s="5"/>
      <c r="R13" s="5"/>
      <c r="S13" s="5" t="s">
        <v>310</v>
      </c>
      <c r="T13" s="5"/>
      <c r="U13" s="5"/>
      <c r="W13" s="4" t="s">
        <v>541</v>
      </c>
      <c r="X13" s="20">
        <v>1</v>
      </c>
    </row>
    <row r="14" spans="1:24" ht="30" customHeight="1">
      <c r="A14" s="3" t="s">
        <v>73</v>
      </c>
      <c r="B14" s="5" t="s">
        <v>172</v>
      </c>
      <c r="C14" s="5" t="s">
        <v>192</v>
      </c>
      <c r="D14" s="9">
        <v>1992.11</v>
      </c>
      <c r="E14" s="5" t="s">
        <v>181</v>
      </c>
      <c r="F14" s="5" t="s">
        <v>483</v>
      </c>
      <c r="G14" s="5" t="s">
        <v>483</v>
      </c>
      <c r="H14" s="5" t="s">
        <v>305</v>
      </c>
      <c r="I14" s="7" t="s">
        <v>502</v>
      </c>
      <c r="J14" s="5"/>
      <c r="K14" s="5" t="s">
        <v>186</v>
      </c>
      <c r="L14" s="5" t="s">
        <v>422</v>
      </c>
      <c r="M14" s="5" t="s">
        <v>503</v>
      </c>
      <c r="N14" s="5">
        <v>2017.06</v>
      </c>
      <c r="O14" s="5">
        <v>18302590237</v>
      </c>
      <c r="P14" s="6"/>
      <c r="Q14" s="5"/>
      <c r="R14" s="5"/>
      <c r="S14" s="5" t="s">
        <v>310</v>
      </c>
      <c r="T14" s="5"/>
      <c r="U14" s="5"/>
      <c r="W14" s="4" t="s">
        <v>624</v>
      </c>
      <c r="X14" s="20">
        <v>1</v>
      </c>
    </row>
    <row r="15" spans="1:24" ht="30" customHeight="1">
      <c r="A15" s="3" t="s">
        <v>84</v>
      </c>
      <c r="B15" s="5" t="s">
        <v>198</v>
      </c>
      <c r="C15" s="5" t="s">
        <v>180</v>
      </c>
      <c r="D15" s="9">
        <v>1985.08</v>
      </c>
      <c r="E15" s="5" t="s">
        <v>181</v>
      </c>
      <c r="F15" s="5" t="s">
        <v>184</v>
      </c>
      <c r="G15" s="5" t="s">
        <v>184</v>
      </c>
      <c r="H15" s="5" t="s">
        <v>305</v>
      </c>
      <c r="I15" s="7" t="s">
        <v>477</v>
      </c>
      <c r="J15" s="5"/>
      <c r="K15" s="5" t="s">
        <v>186</v>
      </c>
      <c r="L15" s="5" t="s">
        <v>338</v>
      </c>
      <c r="M15" s="5" t="s">
        <v>478</v>
      </c>
      <c r="N15" s="5">
        <v>2011.07</v>
      </c>
      <c r="O15" s="5">
        <v>14708681233</v>
      </c>
      <c r="P15" s="6"/>
      <c r="Q15" s="5"/>
      <c r="R15" s="5"/>
      <c r="S15" s="5" t="s">
        <v>310</v>
      </c>
      <c r="T15" s="5"/>
      <c r="U15" s="5"/>
    </row>
    <row r="16" spans="1:24" ht="30" customHeight="1">
      <c r="A16" s="3" t="s">
        <v>87</v>
      </c>
      <c r="B16" s="5" t="s">
        <v>200</v>
      </c>
      <c r="C16" s="5" t="s">
        <v>192</v>
      </c>
      <c r="D16" s="9">
        <v>1994.04</v>
      </c>
      <c r="E16" s="5" t="s">
        <v>181</v>
      </c>
      <c r="F16" s="5" t="s">
        <v>184</v>
      </c>
      <c r="G16" s="5" t="s">
        <v>184</v>
      </c>
      <c r="H16" s="5" t="s">
        <v>305</v>
      </c>
      <c r="I16" s="7" t="s">
        <v>427</v>
      </c>
      <c r="J16" s="5"/>
      <c r="K16" s="5" t="s">
        <v>186</v>
      </c>
      <c r="L16" s="5" t="s">
        <v>428</v>
      </c>
      <c r="M16" s="5" t="s">
        <v>333</v>
      </c>
      <c r="N16" s="5">
        <v>2016.07</v>
      </c>
      <c r="O16" s="5">
        <v>18285368470</v>
      </c>
      <c r="P16" s="6"/>
      <c r="Q16" s="5"/>
      <c r="R16" s="5"/>
      <c r="S16" s="5" t="s">
        <v>310</v>
      </c>
      <c r="T16" s="5"/>
      <c r="U16" s="5"/>
    </row>
    <row r="17" spans="1:21" ht="30" customHeight="1">
      <c r="A17" s="3" t="s">
        <v>88</v>
      </c>
      <c r="B17" s="5" t="s">
        <v>201</v>
      </c>
      <c r="C17" s="5" t="s">
        <v>192</v>
      </c>
      <c r="D17" s="9">
        <v>1994.06</v>
      </c>
      <c r="E17" s="5" t="s">
        <v>352</v>
      </c>
      <c r="F17" s="5" t="s">
        <v>184</v>
      </c>
      <c r="G17" s="5" t="s">
        <v>184</v>
      </c>
      <c r="H17" s="5" t="s">
        <v>305</v>
      </c>
      <c r="I17" s="7" t="s">
        <v>434</v>
      </c>
      <c r="J17" s="5"/>
      <c r="K17" s="5" t="s">
        <v>186</v>
      </c>
      <c r="L17" s="5" t="s">
        <v>435</v>
      </c>
      <c r="M17" s="5" t="s">
        <v>436</v>
      </c>
      <c r="N17" s="5">
        <v>2017.07</v>
      </c>
      <c r="O17" s="5">
        <v>15761675045</v>
      </c>
      <c r="P17" s="6"/>
      <c r="Q17" s="5"/>
      <c r="R17" s="5"/>
      <c r="S17" s="5" t="s">
        <v>310</v>
      </c>
      <c r="T17" s="5"/>
      <c r="U17" s="5"/>
    </row>
    <row r="18" spans="1:21" ht="30" customHeight="1">
      <c r="A18" s="3" t="s">
        <v>90</v>
      </c>
      <c r="B18" s="5" t="s">
        <v>203</v>
      </c>
      <c r="C18" s="5" t="s">
        <v>192</v>
      </c>
      <c r="D18" s="9">
        <v>1983.06</v>
      </c>
      <c r="E18" s="5" t="s">
        <v>181</v>
      </c>
      <c r="F18" s="5" t="s">
        <v>416</v>
      </c>
      <c r="G18" s="5" t="s">
        <v>416</v>
      </c>
      <c r="H18" s="5" t="s">
        <v>305</v>
      </c>
      <c r="I18" s="7" t="s">
        <v>439</v>
      </c>
      <c r="J18" s="5"/>
      <c r="K18" s="5" t="s">
        <v>186</v>
      </c>
      <c r="L18" s="5" t="s">
        <v>301</v>
      </c>
      <c r="M18" s="5" t="s">
        <v>302</v>
      </c>
      <c r="N18" s="5">
        <v>2005.07</v>
      </c>
      <c r="O18" s="5">
        <v>18786662596</v>
      </c>
      <c r="P18" s="6"/>
      <c r="Q18" s="5"/>
      <c r="R18" s="5"/>
      <c r="S18" s="5" t="s">
        <v>310</v>
      </c>
      <c r="T18" s="5"/>
      <c r="U18" s="5"/>
    </row>
    <row r="19" spans="1:21" ht="30" customHeight="1">
      <c r="A19" s="3" t="s">
        <v>103</v>
      </c>
      <c r="B19" s="5" t="s">
        <v>214</v>
      </c>
      <c r="C19" s="5" t="s">
        <v>192</v>
      </c>
      <c r="D19" s="9">
        <v>1994.02</v>
      </c>
      <c r="E19" s="5" t="s">
        <v>181</v>
      </c>
      <c r="F19" s="5" t="s">
        <v>376</v>
      </c>
      <c r="G19" s="5" t="s">
        <v>376</v>
      </c>
      <c r="H19" s="5" t="s">
        <v>305</v>
      </c>
      <c r="I19" s="7" t="s">
        <v>377</v>
      </c>
      <c r="J19" s="5"/>
      <c r="K19" s="5" t="s">
        <v>186</v>
      </c>
      <c r="L19" s="5" t="s">
        <v>378</v>
      </c>
      <c r="M19" s="5" t="s">
        <v>379</v>
      </c>
      <c r="N19" s="5">
        <v>2016.06</v>
      </c>
      <c r="O19" s="5">
        <v>18285454693</v>
      </c>
      <c r="P19" s="6"/>
      <c r="Q19" s="5"/>
      <c r="R19" s="5"/>
      <c r="S19" s="5" t="s">
        <v>310</v>
      </c>
      <c r="T19" s="5"/>
      <c r="U19" s="5"/>
    </row>
    <row r="20" spans="1:21" ht="30" customHeight="1">
      <c r="A20" s="3" t="s">
        <v>104</v>
      </c>
      <c r="B20" s="5" t="s">
        <v>215</v>
      </c>
      <c r="C20" s="5" t="s">
        <v>180</v>
      </c>
      <c r="D20" s="9">
        <v>1990.05</v>
      </c>
      <c r="E20" s="5" t="s">
        <v>181</v>
      </c>
      <c r="F20" s="5" t="s">
        <v>373</v>
      </c>
      <c r="G20" s="5" t="s">
        <v>373</v>
      </c>
      <c r="H20" s="5" t="s">
        <v>305</v>
      </c>
      <c r="I20" s="7" t="s">
        <v>374</v>
      </c>
      <c r="J20" s="5"/>
      <c r="K20" s="5" t="s">
        <v>186</v>
      </c>
      <c r="L20" s="5" t="s">
        <v>293</v>
      </c>
      <c r="M20" s="5" t="s">
        <v>375</v>
      </c>
      <c r="N20" s="5">
        <v>2016.07</v>
      </c>
      <c r="O20" s="5">
        <v>15517465305</v>
      </c>
      <c r="P20" s="6"/>
      <c r="Q20" s="5"/>
      <c r="R20" s="5"/>
      <c r="S20" s="5" t="s">
        <v>310</v>
      </c>
      <c r="T20" s="5"/>
      <c r="U20" s="5"/>
    </row>
    <row r="21" spans="1:21" ht="30" customHeight="1">
      <c r="A21" s="3" t="s">
        <v>119</v>
      </c>
      <c r="B21" s="5" t="s">
        <v>235</v>
      </c>
      <c r="C21" s="5" t="s">
        <v>180</v>
      </c>
      <c r="D21" s="9">
        <v>1991.07</v>
      </c>
      <c r="E21" s="5" t="s">
        <v>362</v>
      </c>
      <c r="F21" s="5" t="s">
        <v>363</v>
      </c>
      <c r="G21" s="5" t="s">
        <v>363</v>
      </c>
      <c r="H21" s="5" t="s">
        <v>305</v>
      </c>
      <c r="I21" s="7" t="s">
        <v>364</v>
      </c>
      <c r="J21" s="5"/>
      <c r="K21" s="5" t="s">
        <v>186</v>
      </c>
      <c r="L21" s="5" t="s">
        <v>361</v>
      </c>
      <c r="M21" s="5" t="s">
        <v>365</v>
      </c>
      <c r="N21" s="5">
        <v>2016.07</v>
      </c>
      <c r="O21" s="5">
        <v>18285046484</v>
      </c>
      <c r="P21" s="6"/>
      <c r="Q21" s="5"/>
      <c r="R21" s="5"/>
      <c r="S21" s="5" t="s">
        <v>310</v>
      </c>
      <c r="T21" s="5"/>
      <c r="U21" s="3"/>
    </row>
    <row r="22" spans="1:21" ht="30" customHeight="1">
      <c r="A22" s="3" t="s">
        <v>123</v>
      </c>
      <c r="B22" s="5" t="s">
        <v>239</v>
      </c>
      <c r="C22" s="5" t="s">
        <v>180</v>
      </c>
      <c r="D22" s="9">
        <v>1990.09</v>
      </c>
      <c r="E22" s="5" t="s">
        <v>181</v>
      </c>
      <c r="F22" s="5" t="s">
        <v>311</v>
      </c>
      <c r="G22" s="5" t="s">
        <v>311</v>
      </c>
      <c r="H22" s="5" t="s">
        <v>305</v>
      </c>
      <c r="I22" s="7" t="s">
        <v>312</v>
      </c>
      <c r="J22" s="5"/>
      <c r="K22" s="5" t="s">
        <v>186</v>
      </c>
      <c r="L22" s="5" t="s">
        <v>313</v>
      </c>
      <c r="M22" s="5" t="s">
        <v>314</v>
      </c>
      <c r="N22" s="5">
        <v>2015.07</v>
      </c>
      <c r="O22" s="5">
        <v>18685501033</v>
      </c>
      <c r="P22" s="6"/>
      <c r="Q22" s="5"/>
      <c r="R22" s="5"/>
      <c r="S22" s="5" t="s">
        <v>310</v>
      </c>
      <c r="T22" s="5"/>
      <c r="U22" s="3"/>
    </row>
    <row r="23" spans="1:21" ht="30" customHeight="1">
      <c r="A23" s="3" t="s">
        <v>124</v>
      </c>
      <c r="B23" s="5" t="s">
        <v>303</v>
      </c>
      <c r="C23" s="5" t="s">
        <v>192</v>
      </c>
      <c r="D23" s="9">
        <v>1994.11</v>
      </c>
      <c r="E23" s="5" t="s">
        <v>181</v>
      </c>
      <c r="F23" s="5" t="s">
        <v>184</v>
      </c>
      <c r="G23" s="5" t="s">
        <v>184</v>
      </c>
      <c r="H23" s="5" t="s">
        <v>305</v>
      </c>
      <c r="I23" s="7" t="s">
        <v>306</v>
      </c>
      <c r="J23" s="5"/>
      <c r="K23" s="5" t="s">
        <v>186</v>
      </c>
      <c r="L23" s="5" t="s">
        <v>307</v>
      </c>
      <c r="M23" s="5" t="s">
        <v>308</v>
      </c>
      <c r="N23" s="5">
        <v>2016.06</v>
      </c>
      <c r="O23" s="5">
        <v>18722717602</v>
      </c>
      <c r="P23" s="6"/>
      <c r="Q23" s="5"/>
      <c r="R23" s="5"/>
      <c r="S23" s="5" t="s">
        <v>310</v>
      </c>
      <c r="T23" s="5"/>
      <c r="U23" s="3"/>
    </row>
    <row r="24" spans="1:21" ht="30" customHeight="1">
      <c r="A24" s="3" t="s">
        <v>125</v>
      </c>
      <c r="B24" s="5" t="s">
        <v>240</v>
      </c>
      <c r="C24" s="5" t="s">
        <v>192</v>
      </c>
      <c r="D24" s="9">
        <v>1993.05</v>
      </c>
      <c r="E24" s="5" t="s">
        <v>380</v>
      </c>
      <c r="F24" s="5" t="s">
        <v>381</v>
      </c>
      <c r="G24" s="5" t="s">
        <v>381</v>
      </c>
      <c r="H24" s="5" t="s">
        <v>305</v>
      </c>
      <c r="I24" s="7" t="s">
        <v>608</v>
      </c>
      <c r="J24" s="5"/>
      <c r="K24" s="5" t="s">
        <v>186</v>
      </c>
      <c r="L24" s="5" t="s">
        <v>435</v>
      </c>
      <c r="M24" s="5" t="s">
        <v>609</v>
      </c>
      <c r="N24" s="5">
        <v>2016.07</v>
      </c>
      <c r="O24" s="5">
        <v>18798796505</v>
      </c>
      <c r="P24" s="6"/>
      <c r="Q24" s="5"/>
      <c r="R24" s="5"/>
      <c r="S24" s="5" t="s">
        <v>310</v>
      </c>
      <c r="T24" s="5"/>
      <c r="U24" s="3"/>
    </row>
    <row r="25" spans="1:21" ht="30" customHeight="1">
      <c r="A25" s="3" t="s">
        <v>126</v>
      </c>
      <c r="B25" s="5" t="s">
        <v>241</v>
      </c>
      <c r="C25" s="5" t="s">
        <v>192</v>
      </c>
      <c r="D25" s="9">
        <v>1991.05</v>
      </c>
      <c r="E25" s="5" t="s">
        <v>181</v>
      </c>
      <c r="F25" s="5" t="s">
        <v>184</v>
      </c>
      <c r="G25" s="5" t="s">
        <v>184</v>
      </c>
      <c r="H25" s="5" t="s">
        <v>305</v>
      </c>
      <c r="I25" s="7" t="s">
        <v>606</v>
      </c>
      <c r="J25" s="5"/>
      <c r="K25" s="5" t="s">
        <v>186</v>
      </c>
      <c r="L25" s="5" t="s">
        <v>607</v>
      </c>
      <c r="M25" s="5" t="s">
        <v>379</v>
      </c>
      <c r="N25" s="5">
        <v>2015.07</v>
      </c>
      <c r="O25" s="5">
        <v>18285397443</v>
      </c>
      <c r="P25" s="6"/>
      <c r="Q25" s="5"/>
      <c r="R25" s="5"/>
      <c r="S25" s="5" t="s">
        <v>310</v>
      </c>
      <c r="T25" s="5"/>
      <c r="U25" s="3"/>
    </row>
    <row r="26" spans="1:21" ht="30" customHeight="1">
      <c r="A26" s="3" t="s">
        <v>127</v>
      </c>
      <c r="B26" s="5" t="s">
        <v>242</v>
      </c>
      <c r="C26" s="5" t="s">
        <v>192</v>
      </c>
      <c r="D26" s="9">
        <v>1993.01</v>
      </c>
      <c r="E26" s="5" t="s">
        <v>181</v>
      </c>
      <c r="F26" s="5" t="s">
        <v>184</v>
      </c>
      <c r="G26" s="5" t="s">
        <v>184</v>
      </c>
      <c r="H26" s="5" t="s">
        <v>305</v>
      </c>
      <c r="I26" s="7" t="s">
        <v>610</v>
      </c>
      <c r="J26" s="5"/>
      <c r="K26" s="5" t="s">
        <v>186</v>
      </c>
      <c r="L26" s="5" t="s">
        <v>338</v>
      </c>
      <c r="M26" s="5" t="s">
        <v>611</v>
      </c>
      <c r="N26" s="5">
        <v>2017.07</v>
      </c>
      <c r="O26" s="5">
        <v>18083314446</v>
      </c>
      <c r="P26" s="6"/>
      <c r="Q26" s="5"/>
      <c r="R26" s="5"/>
      <c r="S26" s="5" t="s">
        <v>310</v>
      </c>
      <c r="T26" s="5"/>
      <c r="U26" s="3"/>
    </row>
    <row r="27" spans="1:21" ht="30" customHeight="1">
      <c r="A27" s="3" t="s">
        <v>129</v>
      </c>
      <c r="B27" s="5" t="s">
        <v>244</v>
      </c>
      <c r="C27" s="5" t="s">
        <v>180</v>
      </c>
      <c r="D27" s="9">
        <v>1996.1</v>
      </c>
      <c r="E27" s="5" t="s">
        <v>181</v>
      </c>
      <c r="F27" s="5" t="s">
        <v>600</v>
      </c>
      <c r="G27" s="5" t="s">
        <v>600</v>
      </c>
      <c r="H27" s="5" t="s">
        <v>600</v>
      </c>
      <c r="I27" s="7" t="s">
        <v>601</v>
      </c>
      <c r="J27" s="5"/>
      <c r="K27" s="5" t="s">
        <v>186</v>
      </c>
      <c r="L27" s="5" t="s">
        <v>602</v>
      </c>
      <c r="M27" s="5" t="s">
        <v>603</v>
      </c>
      <c r="N27" s="5">
        <v>2016.06</v>
      </c>
      <c r="O27" s="5">
        <v>17181183587</v>
      </c>
      <c r="P27" s="6"/>
      <c r="Q27" s="5"/>
      <c r="R27" s="5"/>
      <c r="S27" s="5" t="s">
        <v>310</v>
      </c>
      <c r="T27" s="5"/>
      <c r="U27" s="3"/>
    </row>
    <row r="28" spans="1:21" ht="30" customHeight="1">
      <c r="A28" s="3" t="s">
        <v>135</v>
      </c>
      <c r="B28" s="5" t="s">
        <v>588</v>
      </c>
      <c r="C28" s="5" t="s">
        <v>180</v>
      </c>
      <c r="D28" s="9">
        <v>1992.04</v>
      </c>
      <c r="E28" s="5" t="s">
        <v>181</v>
      </c>
      <c r="F28" s="5" t="s">
        <v>184</v>
      </c>
      <c r="G28" s="5" t="s">
        <v>183</v>
      </c>
      <c r="H28" s="5" t="s">
        <v>316</v>
      </c>
      <c r="I28" s="7" t="s">
        <v>589</v>
      </c>
      <c r="J28" s="5"/>
      <c r="K28" s="5" t="s">
        <v>186</v>
      </c>
      <c r="L28" s="5" t="s">
        <v>444</v>
      </c>
      <c r="M28" s="5" t="s">
        <v>321</v>
      </c>
      <c r="N28" s="5">
        <v>2017.07</v>
      </c>
      <c r="O28" s="5">
        <v>15761643453</v>
      </c>
      <c r="P28" s="6"/>
      <c r="Q28" s="5"/>
      <c r="R28" s="5"/>
      <c r="S28" s="5" t="s">
        <v>310</v>
      </c>
      <c r="T28" s="5"/>
      <c r="U28" s="3"/>
    </row>
    <row r="29" spans="1:21" ht="30" customHeight="1">
      <c r="A29" s="3" t="s">
        <v>136</v>
      </c>
      <c r="B29" s="5" t="s">
        <v>250</v>
      </c>
      <c r="C29" s="5" t="s">
        <v>180</v>
      </c>
      <c r="D29" s="9">
        <v>1991.03</v>
      </c>
      <c r="E29" s="5" t="s">
        <v>380</v>
      </c>
      <c r="F29" s="5" t="s">
        <v>585</v>
      </c>
      <c r="G29" s="5" t="s">
        <v>585</v>
      </c>
      <c r="H29" s="5" t="s">
        <v>305</v>
      </c>
      <c r="I29" s="7" t="s">
        <v>586</v>
      </c>
      <c r="J29" s="5"/>
      <c r="K29" s="5" t="s">
        <v>186</v>
      </c>
      <c r="L29" s="5" t="s">
        <v>413</v>
      </c>
      <c r="M29" s="5" t="s">
        <v>587</v>
      </c>
      <c r="N29" s="5">
        <v>2017.07</v>
      </c>
      <c r="O29" s="5">
        <v>18288660395</v>
      </c>
      <c r="P29" s="6"/>
      <c r="Q29" s="5"/>
      <c r="R29" s="5"/>
      <c r="S29" s="5" t="s">
        <v>310</v>
      </c>
      <c r="T29" s="5"/>
      <c r="U29" s="3"/>
    </row>
    <row r="30" spans="1:21" ht="30" customHeight="1">
      <c r="A30" s="3" t="s">
        <v>140</v>
      </c>
      <c r="B30" s="5" t="s">
        <v>254</v>
      </c>
      <c r="C30" s="5" t="s">
        <v>180</v>
      </c>
      <c r="D30" s="9">
        <v>1991.09</v>
      </c>
      <c r="E30" s="5" t="s">
        <v>334</v>
      </c>
      <c r="F30" s="5" t="s">
        <v>578</v>
      </c>
      <c r="G30" s="5" t="s">
        <v>578</v>
      </c>
      <c r="H30" s="5" t="s">
        <v>305</v>
      </c>
      <c r="I30" s="7" t="s">
        <v>579</v>
      </c>
      <c r="J30" s="5"/>
      <c r="K30" s="5" t="s">
        <v>186</v>
      </c>
      <c r="L30" s="5" t="s">
        <v>580</v>
      </c>
      <c r="M30" s="5" t="s">
        <v>375</v>
      </c>
      <c r="N30" s="5">
        <v>2015.07</v>
      </c>
      <c r="O30" s="5">
        <v>18785079926</v>
      </c>
      <c r="P30" s="6"/>
      <c r="Q30" s="5"/>
      <c r="R30" s="5"/>
      <c r="S30" s="5" t="s">
        <v>310</v>
      </c>
      <c r="T30" s="5"/>
      <c r="U30" s="3"/>
    </row>
    <row r="31" spans="1:21" ht="30" customHeight="1">
      <c r="A31" s="3" t="s">
        <v>55</v>
      </c>
      <c r="B31" s="5" t="s">
        <v>52</v>
      </c>
      <c r="C31" s="5" t="s">
        <v>192</v>
      </c>
      <c r="D31" s="9">
        <v>1994.12</v>
      </c>
      <c r="E31" s="5" t="s">
        <v>181</v>
      </c>
      <c r="F31" s="5" t="s">
        <v>184</v>
      </c>
      <c r="G31" s="5" t="s">
        <v>184</v>
      </c>
      <c r="H31" s="5" t="s">
        <v>185</v>
      </c>
      <c r="I31" s="7" t="s">
        <v>530</v>
      </c>
      <c r="J31" s="5"/>
      <c r="K31" s="5" t="s">
        <v>186</v>
      </c>
      <c r="L31" s="5" t="s">
        <v>422</v>
      </c>
      <c r="M31" s="5" t="s">
        <v>531</v>
      </c>
      <c r="N31" s="5">
        <v>2017.07</v>
      </c>
      <c r="O31" s="5">
        <v>15519069352</v>
      </c>
      <c r="P31" s="6"/>
      <c r="Q31" s="5"/>
      <c r="R31" s="5"/>
      <c r="S31" s="5" t="s">
        <v>323</v>
      </c>
      <c r="T31" s="5"/>
      <c r="U31" s="5"/>
    </row>
    <row r="32" spans="1:21" ht="30" customHeight="1">
      <c r="A32" s="3" t="s">
        <v>57</v>
      </c>
      <c r="B32" s="5" t="s">
        <v>54</v>
      </c>
      <c r="C32" s="5" t="s">
        <v>474</v>
      </c>
      <c r="D32" s="9">
        <v>1995.09</v>
      </c>
      <c r="E32" s="5" t="s">
        <v>380</v>
      </c>
      <c r="F32" s="5" t="s">
        <v>184</v>
      </c>
      <c r="G32" s="5" t="s">
        <v>184</v>
      </c>
      <c r="H32" s="5" t="s">
        <v>185</v>
      </c>
      <c r="I32" s="7" t="s">
        <v>475</v>
      </c>
      <c r="J32" s="5"/>
      <c r="K32" s="5" t="s">
        <v>186</v>
      </c>
      <c r="L32" s="5" t="s">
        <v>476</v>
      </c>
      <c r="M32" s="5" t="s">
        <v>446</v>
      </c>
      <c r="N32" s="5">
        <v>2017.07</v>
      </c>
      <c r="O32" s="5">
        <v>18984538991</v>
      </c>
      <c r="P32" s="6"/>
      <c r="Q32" s="5"/>
      <c r="R32" s="5"/>
      <c r="S32" s="5" t="s">
        <v>323</v>
      </c>
      <c r="T32" s="5"/>
      <c r="U32" s="5"/>
    </row>
    <row r="33" spans="1:21" ht="30" customHeight="1">
      <c r="A33" s="3" t="s">
        <v>59</v>
      </c>
      <c r="B33" s="5" t="s">
        <v>158</v>
      </c>
      <c r="C33" s="5" t="s">
        <v>192</v>
      </c>
      <c r="D33" s="9">
        <v>1991.12</v>
      </c>
      <c r="E33" s="5" t="s">
        <v>181</v>
      </c>
      <c r="F33" s="5" t="s">
        <v>468</v>
      </c>
      <c r="G33" s="5" t="s">
        <v>468</v>
      </c>
      <c r="H33" s="5" t="s">
        <v>185</v>
      </c>
      <c r="I33" s="7" t="s">
        <v>469</v>
      </c>
      <c r="J33" s="5"/>
      <c r="K33" s="5" t="s">
        <v>186</v>
      </c>
      <c r="L33" s="5" t="s">
        <v>470</v>
      </c>
      <c r="M33" s="5" t="s">
        <v>433</v>
      </c>
      <c r="N33" s="5">
        <v>2017.07</v>
      </c>
      <c r="O33" s="5">
        <v>18300891348</v>
      </c>
      <c r="P33" s="6"/>
      <c r="Q33" s="5"/>
      <c r="R33" s="5"/>
      <c r="S33" s="5" t="s">
        <v>323</v>
      </c>
      <c r="T33" s="5"/>
      <c r="U33" s="5"/>
    </row>
    <row r="34" spans="1:21" ht="30" customHeight="1">
      <c r="A34" s="3" t="s">
        <v>60</v>
      </c>
      <c r="B34" s="5" t="s">
        <v>159</v>
      </c>
      <c r="C34" s="5" t="s">
        <v>192</v>
      </c>
      <c r="D34" s="9">
        <v>1991.07</v>
      </c>
      <c r="E34" s="5" t="s">
        <v>181</v>
      </c>
      <c r="F34" s="5" t="s">
        <v>184</v>
      </c>
      <c r="G34" s="5" t="s">
        <v>184</v>
      </c>
      <c r="H34" s="5" t="s">
        <v>185</v>
      </c>
      <c r="I34" s="7" t="s">
        <v>466</v>
      </c>
      <c r="J34" s="5"/>
      <c r="K34" s="5" t="s">
        <v>186</v>
      </c>
      <c r="L34" s="5" t="s">
        <v>467</v>
      </c>
      <c r="M34" s="5" t="s">
        <v>194</v>
      </c>
      <c r="N34" s="5">
        <v>2014.07</v>
      </c>
      <c r="O34" s="5">
        <v>18785335447</v>
      </c>
      <c r="P34" s="6"/>
      <c r="Q34" s="5"/>
      <c r="R34" s="5"/>
      <c r="S34" s="5" t="s">
        <v>323</v>
      </c>
      <c r="T34" s="5"/>
      <c r="U34" s="5"/>
    </row>
    <row r="35" spans="1:21" ht="30" customHeight="1">
      <c r="A35" s="3" t="s">
        <v>67</v>
      </c>
      <c r="B35" s="5" t="s">
        <v>166</v>
      </c>
      <c r="C35" s="5" t="s">
        <v>192</v>
      </c>
      <c r="D35" s="9">
        <v>1992.11</v>
      </c>
      <c r="E35" s="5" t="s">
        <v>181</v>
      </c>
      <c r="F35" s="5" t="s">
        <v>184</v>
      </c>
      <c r="G35" s="5" t="s">
        <v>184</v>
      </c>
      <c r="H35" s="5" t="s">
        <v>185</v>
      </c>
      <c r="I35" s="7" t="s">
        <v>445</v>
      </c>
      <c r="J35" s="5"/>
      <c r="K35" s="5" t="s">
        <v>186</v>
      </c>
      <c r="L35" s="5" t="s">
        <v>330</v>
      </c>
      <c r="M35" s="5" t="s">
        <v>446</v>
      </c>
      <c r="N35" s="5">
        <v>2016.07</v>
      </c>
      <c r="O35" s="5">
        <v>18785028701</v>
      </c>
      <c r="P35" s="6"/>
      <c r="Q35" s="5"/>
      <c r="R35" s="5"/>
      <c r="S35" s="5" t="s">
        <v>323</v>
      </c>
      <c r="T35" s="5"/>
      <c r="U35" s="5"/>
    </row>
    <row r="36" spans="1:21" ht="30" customHeight="1">
      <c r="A36" s="3" t="s">
        <v>71</v>
      </c>
      <c r="B36" s="5" t="s">
        <v>170</v>
      </c>
      <c r="C36" s="5" t="s">
        <v>192</v>
      </c>
      <c r="D36" s="9">
        <v>1995.02</v>
      </c>
      <c r="E36" s="5" t="s">
        <v>181</v>
      </c>
      <c r="F36" s="5" t="s">
        <v>311</v>
      </c>
      <c r="G36" s="5" t="s">
        <v>311</v>
      </c>
      <c r="H36" s="5" t="s">
        <v>185</v>
      </c>
      <c r="I36" s="7" t="s">
        <v>507</v>
      </c>
      <c r="J36" s="5"/>
      <c r="K36" s="5" t="s">
        <v>186</v>
      </c>
      <c r="L36" s="5" t="s">
        <v>361</v>
      </c>
      <c r="M36" s="5" t="s">
        <v>433</v>
      </c>
      <c r="N36" s="5">
        <v>2017.07</v>
      </c>
      <c r="O36" s="5">
        <v>15761682359</v>
      </c>
      <c r="P36" s="6"/>
      <c r="Q36" s="5"/>
      <c r="R36" s="5"/>
      <c r="S36" s="5" t="s">
        <v>323</v>
      </c>
      <c r="T36" s="5"/>
      <c r="U36" s="5"/>
    </row>
    <row r="37" spans="1:21" ht="30" customHeight="1">
      <c r="A37" s="3" t="s">
        <v>74</v>
      </c>
      <c r="B37" s="5" t="s">
        <v>173</v>
      </c>
      <c r="C37" s="5" t="s">
        <v>192</v>
      </c>
      <c r="D37" s="9">
        <v>1992.11</v>
      </c>
      <c r="E37" s="5" t="s">
        <v>181</v>
      </c>
      <c r="F37" s="5" t="s">
        <v>311</v>
      </c>
      <c r="G37" s="5" t="s">
        <v>499</v>
      </c>
      <c r="H37" s="5" t="s">
        <v>185</v>
      </c>
      <c r="I37" s="7" t="s">
        <v>500</v>
      </c>
      <c r="J37" s="5"/>
      <c r="K37" s="5" t="s">
        <v>186</v>
      </c>
      <c r="L37" s="5" t="s">
        <v>501</v>
      </c>
      <c r="M37" s="5" t="s">
        <v>348</v>
      </c>
      <c r="N37" s="5">
        <v>2017.07</v>
      </c>
      <c r="O37" s="5">
        <v>15286083247</v>
      </c>
      <c r="P37" s="6"/>
      <c r="Q37" s="5"/>
      <c r="R37" s="5"/>
      <c r="S37" s="5" t="s">
        <v>323</v>
      </c>
      <c r="T37" s="5"/>
      <c r="U37" s="5"/>
    </row>
    <row r="38" spans="1:21" ht="30" customHeight="1">
      <c r="A38" s="3" t="s">
        <v>75</v>
      </c>
      <c r="B38" s="5" t="s">
        <v>174</v>
      </c>
      <c r="C38" s="5" t="s">
        <v>192</v>
      </c>
      <c r="D38" s="9">
        <v>1995.02</v>
      </c>
      <c r="E38" s="5" t="s">
        <v>380</v>
      </c>
      <c r="F38" s="5" t="s">
        <v>184</v>
      </c>
      <c r="G38" s="5" t="s">
        <v>184</v>
      </c>
      <c r="H38" s="5" t="s">
        <v>185</v>
      </c>
      <c r="I38" s="7" t="s">
        <v>496</v>
      </c>
      <c r="J38" s="5"/>
      <c r="K38" s="5" t="s">
        <v>186</v>
      </c>
      <c r="L38" s="5" t="s">
        <v>497</v>
      </c>
      <c r="M38" s="5" t="s">
        <v>498</v>
      </c>
      <c r="N38" s="5">
        <v>2017.07</v>
      </c>
      <c r="O38" s="5">
        <v>18883855920</v>
      </c>
      <c r="P38" s="6"/>
      <c r="Q38" s="5"/>
      <c r="R38" s="5"/>
      <c r="S38" s="5" t="s">
        <v>323</v>
      </c>
      <c r="T38" s="5"/>
      <c r="U38" s="5"/>
    </row>
    <row r="39" spans="1:21" ht="30" customHeight="1">
      <c r="A39" s="3" t="s">
        <v>76</v>
      </c>
      <c r="B39" s="5" t="s">
        <v>175</v>
      </c>
      <c r="C39" s="5" t="s">
        <v>192</v>
      </c>
      <c r="D39" s="9">
        <v>1996.01</v>
      </c>
      <c r="E39" s="5" t="s">
        <v>181</v>
      </c>
      <c r="F39" s="5" t="s">
        <v>376</v>
      </c>
      <c r="G39" s="5" t="s">
        <v>376</v>
      </c>
      <c r="H39" s="5" t="s">
        <v>185</v>
      </c>
      <c r="I39" s="7" t="s">
        <v>495</v>
      </c>
      <c r="J39" s="5"/>
      <c r="K39" s="5" t="s">
        <v>186</v>
      </c>
      <c r="L39" s="5" t="s">
        <v>318</v>
      </c>
      <c r="M39" s="5" t="s">
        <v>194</v>
      </c>
      <c r="N39" s="5">
        <v>2011.07</v>
      </c>
      <c r="O39" s="5">
        <v>18768780648</v>
      </c>
      <c r="P39" s="6"/>
      <c r="Q39" s="5"/>
      <c r="R39" s="5"/>
      <c r="S39" s="5" t="s">
        <v>323</v>
      </c>
      <c r="T39" s="5"/>
      <c r="U39" s="5"/>
    </row>
    <row r="40" spans="1:21" ht="30" customHeight="1">
      <c r="A40" s="3" t="s">
        <v>86</v>
      </c>
      <c r="B40" s="5" t="s">
        <v>429</v>
      </c>
      <c r="C40" s="5" t="s">
        <v>192</v>
      </c>
      <c r="D40" s="9">
        <v>1993.09</v>
      </c>
      <c r="E40" s="5" t="s">
        <v>334</v>
      </c>
      <c r="F40" s="5" t="s">
        <v>184</v>
      </c>
      <c r="G40" s="5" t="s">
        <v>184</v>
      </c>
      <c r="H40" s="5" t="s">
        <v>185</v>
      </c>
      <c r="I40" s="7" t="s">
        <v>430</v>
      </c>
      <c r="J40" s="5"/>
      <c r="K40" s="5" t="s">
        <v>186</v>
      </c>
      <c r="L40" s="5" t="s">
        <v>301</v>
      </c>
      <c r="M40" s="5" t="s">
        <v>348</v>
      </c>
      <c r="N40" s="5">
        <v>2015.07</v>
      </c>
      <c r="O40" s="5">
        <v>15286015792</v>
      </c>
      <c r="P40" s="6"/>
      <c r="Q40" s="5"/>
      <c r="R40" s="5"/>
      <c r="S40" s="5" t="s">
        <v>323</v>
      </c>
      <c r="T40" s="5"/>
      <c r="U40" s="5"/>
    </row>
    <row r="41" spans="1:21" ht="30" customHeight="1">
      <c r="A41" s="3" t="s">
        <v>95</v>
      </c>
      <c r="B41" s="5" t="s">
        <v>178</v>
      </c>
      <c r="C41" s="5" t="s">
        <v>192</v>
      </c>
      <c r="D41" s="9">
        <v>1993.08</v>
      </c>
      <c r="E41" s="5" t="s">
        <v>181</v>
      </c>
      <c r="F41" s="5" t="s">
        <v>511</v>
      </c>
      <c r="G41" s="5" t="s">
        <v>511</v>
      </c>
      <c r="H41" s="5" t="s">
        <v>185</v>
      </c>
      <c r="I41" s="7" t="s">
        <v>522</v>
      </c>
      <c r="J41" s="5"/>
      <c r="K41" s="5" t="s">
        <v>186</v>
      </c>
      <c r="L41" s="5" t="s">
        <v>523</v>
      </c>
      <c r="M41" s="5" t="s">
        <v>524</v>
      </c>
      <c r="N41" s="5">
        <v>2016.07</v>
      </c>
      <c r="O41" s="5">
        <v>13639002028</v>
      </c>
      <c r="P41" s="6"/>
      <c r="Q41" s="5"/>
      <c r="R41" s="5"/>
      <c r="S41" s="5" t="s">
        <v>323</v>
      </c>
      <c r="T41" s="5"/>
      <c r="U41" s="5"/>
    </row>
    <row r="42" spans="1:21" ht="30" customHeight="1">
      <c r="A42" s="3" t="s">
        <v>96</v>
      </c>
      <c r="B42" s="5" t="s">
        <v>207</v>
      </c>
      <c r="C42" s="5" t="s">
        <v>192</v>
      </c>
      <c r="D42" s="9">
        <v>1994.07</v>
      </c>
      <c r="E42" s="5" t="s">
        <v>181</v>
      </c>
      <c r="F42" s="5" t="s">
        <v>311</v>
      </c>
      <c r="G42" s="5" t="s">
        <v>311</v>
      </c>
      <c r="H42" s="5" t="s">
        <v>185</v>
      </c>
      <c r="I42" s="7" t="s">
        <v>426</v>
      </c>
      <c r="J42" s="5"/>
      <c r="K42" s="5" t="s">
        <v>186</v>
      </c>
      <c r="L42" s="5" t="s">
        <v>301</v>
      </c>
      <c r="M42" s="5" t="s">
        <v>348</v>
      </c>
      <c r="N42" s="5">
        <v>2017.07</v>
      </c>
      <c r="O42" s="5">
        <v>14785819610</v>
      </c>
      <c r="P42" s="6"/>
      <c r="Q42" s="5"/>
      <c r="R42" s="5"/>
      <c r="S42" s="5" t="s">
        <v>323</v>
      </c>
      <c r="T42" s="5"/>
      <c r="U42" s="5"/>
    </row>
    <row r="43" spans="1:21" ht="30" customHeight="1">
      <c r="A43" s="12" t="s">
        <v>98</v>
      </c>
      <c r="B43" s="13" t="s">
        <v>209</v>
      </c>
      <c r="C43" s="13" t="s">
        <v>192</v>
      </c>
      <c r="D43" s="14">
        <v>1994.09</v>
      </c>
      <c r="E43" s="13" t="s">
        <v>181</v>
      </c>
      <c r="F43" s="13" t="s">
        <v>184</v>
      </c>
      <c r="G43" s="13" t="s">
        <v>184</v>
      </c>
      <c r="H43" s="13" t="s">
        <v>185</v>
      </c>
      <c r="I43" s="15" t="s">
        <v>628</v>
      </c>
      <c r="J43" s="13"/>
      <c r="K43" s="13" t="s">
        <v>186</v>
      </c>
      <c r="L43" s="13"/>
      <c r="M43" s="18" t="s">
        <v>194</v>
      </c>
      <c r="N43" s="13">
        <v>2017.07</v>
      </c>
      <c r="O43" s="13">
        <v>17600384502</v>
      </c>
      <c r="P43" s="16"/>
      <c r="Q43" s="13"/>
      <c r="R43" s="13"/>
      <c r="S43" s="13" t="s">
        <v>323</v>
      </c>
      <c r="T43" s="13"/>
      <c r="U43" s="5"/>
    </row>
    <row r="44" spans="1:21" ht="30" customHeight="1">
      <c r="A44" s="3" t="s">
        <v>99</v>
      </c>
      <c r="B44" s="5" t="s">
        <v>210</v>
      </c>
      <c r="C44" s="5" t="s">
        <v>192</v>
      </c>
      <c r="D44" s="9">
        <v>1992.11</v>
      </c>
      <c r="E44" s="5" t="s">
        <v>181</v>
      </c>
      <c r="F44" s="5" t="s">
        <v>311</v>
      </c>
      <c r="G44" s="5" t="s">
        <v>311</v>
      </c>
      <c r="H44" s="5" t="s">
        <v>305</v>
      </c>
      <c r="I44" s="7" t="s">
        <v>320</v>
      </c>
      <c r="J44" s="4"/>
      <c r="K44" s="5" t="s">
        <v>186</v>
      </c>
      <c r="L44" s="5" t="s">
        <v>298</v>
      </c>
      <c r="M44" s="5" t="s">
        <v>321</v>
      </c>
      <c r="N44" s="5">
        <v>2017.07</v>
      </c>
      <c r="O44" s="5">
        <v>18334118730</v>
      </c>
      <c r="P44" s="6"/>
      <c r="Q44" s="5"/>
      <c r="R44" s="5"/>
      <c r="S44" s="5" t="s">
        <v>323</v>
      </c>
      <c r="T44" s="5"/>
      <c r="U44" s="5"/>
    </row>
    <row r="45" spans="1:21" ht="30" customHeight="1">
      <c r="A45" s="3" t="s">
        <v>106</v>
      </c>
      <c r="B45" s="5" t="s">
        <v>217</v>
      </c>
      <c r="C45" s="5" t="s">
        <v>192</v>
      </c>
      <c r="D45" s="9">
        <v>1993.07</v>
      </c>
      <c r="E45" s="5" t="s">
        <v>181</v>
      </c>
      <c r="F45" s="5" t="s">
        <v>184</v>
      </c>
      <c r="G45" s="5" t="s">
        <v>184</v>
      </c>
      <c r="H45" s="5" t="s">
        <v>185</v>
      </c>
      <c r="I45" s="7" t="s">
        <v>329</v>
      </c>
      <c r="J45" s="5"/>
      <c r="K45" s="5" t="s">
        <v>186</v>
      </c>
      <c r="L45" s="5" t="s">
        <v>330</v>
      </c>
      <c r="M45" s="5" t="s">
        <v>308</v>
      </c>
      <c r="N45" s="5">
        <v>2015.07</v>
      </c>
      <c r="O45" s="5">
        <v>15585339903</v>
      </c>
      <c r="P45" s="6"/>
      <c r="Q45" s="5"/>
      <c r="R45" s="5"/>
      <c r="S45" s="5" t="s">
        <v>323</v>
      </c>
      <c r="T45" s="5"/>
      <c r="U45" s="5"/>
    </row>
    <row r="46" spans="1:21" ht="30" customHeight="1">
      <c r="A46" s="3" t="s">
        <v>114</v>
      </c>
      <c r="B46" s="5" t="s">
        <v>230</v>
      </c>
      <c r="C46" s="5" t="s">
        <v>192</v>
      </c>
      <c r="D46" s="9">
        <v>1991.04</v>
      </c>
      <c r="E46" s="5" t="s">
        <v>181</v>
      </c>
      <c r="F46" s="5" t="s">
        <v>184</v>
      </c>
      <c r="G46" s="5" t="s">
        <v>184</v>
      </c>
      <c r="H46" s="5" t="s">
        <v>185</v>
      </c>
      <c r="I46" s="7" t="s">
        <v>347</v>
      </c>
      <c r="J46" s="5"/>
      <c r="K46" s="5" t="s">
        <v>186</v>
      </c>
      <c r="L46" s="5" t="s">
        <v>301</v>
      </c>
      <c r="M46" s="5" t="s">
        <v>348</v>
      </c>
      <c r="N46" s="5">
        <v>2017.07</v>
      </c>
      <c r="O46" s="5">
        <v>18286338142</v>
      </c>
      <c r="P46" s="6"/>
      <c r="Q46" s="5"/>
      <c r="R46" s="5"/>
      <c r="S46" s="5" t="s">
        <v>323</v>
      </c>
      <c r="T46" s="5"/>
      <c r="U46" s="3"/>
    </row>
    <row r="47" spans="1:21" ht="30" customHeight="1">
      <c r="A47" s="3" t="s">
        <v>130</v>
      </c>
      <c r="B47" s="5" t="s">
        <v>245</v>
      </c>
      <c r="C47" s="5" t="s">
        <v>192</v>
      </c>
      <c r="D47" s="9">
        <v>1993.02</v>
      </c>
      <c r="E47" s="5" t="s">
        <v>334</v>
      </c>
      <c r="F47" s="5" t="s">
        <v>598</v>
      </c>
      <c r="G47" s="5" t="s">
        <v>598</v>
      </c>
      <c r="H47" s="5" t="s">
        <v>185</v>
      </c>
      <c r="I47" s="7" t="s">
        <v>599</v>
      </c>
      <c r="J47" s="5"/>
      <c r="K47" s="5" t="s">
        <v>186</v>
      </c>
      <c r="L47" s="5" t="s">
        <v>338</v>
      </c>
      <c r="M47" s="5" t="s">
        <v>308</v>
      </c>
      <c r="N47" s="5">
        <v>2016.07</v>
      </c>
      <c r="O47" s="5">
        <v>18285120210</v>
      </c>
      <c r="P47" s="6"/>
      <c r="Q47" s="5"/>
      <c r="R47" s="5"/>
      <c r="S47" s="5" t="s">
        <v>323</v>
      </c>
      <c r="T47" s="5"/>
      <c r="U47" s="3"/>
    </row>
    <row r="48" spans="1:21" ht="30" customHeight="1">
      <c r="A48" s="3" t="s">
        <v>131</v>
      </c>
      <c r="B48" s="5" t="s">
        <v>246</v>
      </c>
      <c r="C48" s="5" t="s">
        <v>192</v>
      </c>
      <c r="D48" s="9">
        <v>1986.08</v>
      </c>
      <c r="E48" s="5" t="s">
        <v>181</v>
      </c>
      <c r="F48" s="5" t="s">
        <v>184</v>
      </c>
      <c r="G48" s="5" t="s">
        <v>184</v>
      </c>
      <c r="H48" s="5" t="s">
        <v>305</v>
      </c>
      <c r="I48" s="7" t="s">
        <v>597</v>
      </c>
      <c r="J48" s="5"/>
      <c r="K48" s="5" t="s">
        <v>186</v>
      </c>
      <c r="L48" s="5" t="s">
        <v>301</v>
      </c>
      <c r="M48" s="5" t="s">
        <v>194</v>
      </c>
      <c r="N48" s="5">
        <v>2014.07</v>
      </c>
      <c r="O48" s="5">
        <v>18798008182</v>
      </c>
      <c r="P48" s="6"/>
      <c r="Q48" s="5"/>
      <c r="R48" s="5"/>
      <c r="S48" s="5" t="s">
        <v>323</v>
      </c>
      <c r="T48" s="5"/>
      <c r="U48" s="3"/>
    </row>
    <row r="49" spans="1:21" ht="30" customHeight="1">
      <c r="A49" s="3" t="s">
        <v>137</v>
      </c>
      <c r="B49" s="5" t="s">
        <v>251</v>
      </c>
      <c r="C49" s="5" t="s">
        <v>192</v>
      </c>
      <c r="D49" s="9">
        <v>1990.02</v>
      </c>
      <c r="E49" s="5" t="s">
        <v>380</v>
      </c>
      <c r="F49" s="5" t="s">
        <v>184</v>
      </c>
      <c r="G49" s="5" t="s">
        <v>184</v>
      </c>
      <c r="H49" s="5" t="s">
        <v>305</v>
      </c>
      <c r="I49" s="7" t="s">
        <v>584</v>
      </c>
      <c r="J49" s="5"/>
      <c r="K49" s="5" t="s">
        <v>186</v>
      </c>
      <c r="L49" s="5" t="s">
        <v>422</v>
      </c>
      <c r="M49" s="5" t="s">
        <v>442</v>
      </c>
      <c r="N49" s="5">
        <v>2013.07</v>
      </c>
      <c r="O49" s="5">
        <v>18785356360</v>
      </c>
      <c r="P49" s="6"/>
      <c r="Q49" s="5"/>
      <c r="R49" s="5"/>
      <c r="S49" s="5" t="s">
        <v>323</v>
      </c>
      <c r="T49" s="5"/>
      <c r="U49" s="3"/>
    </row>
    <row r="50" spans="1:21" ht="30" customHeight="1">
      <c r="A50" s="3" t="s">
        <v>141</v>
      </c>
      <c r="B50" s="5" t="s">
        <v>255</v>
      </c>
      <c r="C50" s="5" t="s">
        <v>180</v>
      </c>
      <c r="D50" s="9">
        <v>1992.08</v>
      </c>
      <c r="E50" s="5" t="s">
        <v>334</v>
      </c>
      <c r="F50" s="5" t="s">
        <v>511</v>
      </c>
      <c r="G50" s="5" t="s">
        <v>511</v>
      </c>
      <c r="H50" s="5" t="s">
        <v>185</v>
      </c>
      <c r="I50" s="7" t="s">
        <v>576</v>
      </c>
      <c r="J50" s="5"/>
      <c r="K50" s="5" t="s">
        <v>186</v>
      </c>
      <c r="L50" s="5" t="s">
        <v>301</v>
      </c>
      <c r="M50" s="5" t="s">
        <v>446</v>
      </c>
      <c r="N50" s="5" t="s">
        <v>577</v>
      </c>
      <c r="O50" s="5">
        <v>15519098023</v>
      </c>
      <c r="P50" s="6"/>
      <c r="Q50" s="5"/>
      <c r="R50" s="5"/>
      <c r="S50" s="5" t="s">
        <v>323</v>
      </c>
      <c r="T50" s="5"/>
      <c r="U50" s="3"/>
    </row>
    <row r="51" spans="1:21" ht="30" customHeight="1">
      <c r="A51" s="3" t="s">
        <v>148</v>
      </c>
      <c r="B51" s="5" t="s">
        <v>262</v>
      </c>
      <c r="C51" s="5" t="s">
        <v>192</v>
      </c>
      <c r="D51" s="9">
        <v>1993.07</v>
      </c>
      <c r="E51" s="5" t="s">
        <v>181</v>
      </c>
      <c r="F51" s="5" t="s">
        <v>184</v>
      </c>
      <c r="G51" s="5" t="s">
        <v>184</v>
      </c>
      <c r="H51" s="5" t="s">
        <v>185</v>
      </c>
      <c r="I51" s="7" t="s">
        <v>562</v>
      </c>
      <c r="J51" s="5"/>
      <c r="K51" s="5" t="s">
        <v>186</v>
      </c>
      <c r="L51" s="5" t="s">
        <v>330</v>
      </c>
      <c r="M51" s="5" t="s">
        <v>446</v>
      </c>
      <c r="N51" s="5">
        <v>2016.07</v>
      </c>
      <c r="O51" s="5">
        <v>18798794180</v>
      </c>
      <c r="P51" s="6"/>
      <c r="Q51" s="5"/>
      <c r="R51" s="5"/>
      <c r="S51" s="5" t="s">
        <v>323</v>
      </c>
      <c r="T51" s="5"/>
      <c r="U51" s="3"/>
    </row>
    <row r="52" spans="1:21" ht="30" customHeight="1">
      <c r="A52" s="3" t="s">
        <v>149</v>
      </c>
      <c r="B52" s="5" t="s">
        <v>559</v>
      </c>
      <c r="C52" s="5" t="s">
        <v>192</v>
      </c>
      <c r="D52" s="9">
        <v>1991.03</v>
      </c>
      <c r="E52" s="5" t="s">
        <v>181</v>
      </c>
      <c r="F52" s="5" t="s">
        <v>184</v>
      </c>
      <c r="G52" s="5" t="s">
        <v>184</v>
      </c>
      <c r="H52" s="5" t="s">
        <v>305</v>
      </c>
      <c r="I52" s="7" t="s">
        <v>560</v>
      </c>
      <c r="J52" s="5"/>
      <c r="K52" s="5" t="s">
        <v>186</v>
      </c>
      <c r="L52" s="5" t="s">
        <v>422</v>
      </c>
      <c r="M52" s="5" t="s">
        <v>561</v>
      </c>
      <c r="N52" s="5">
        <v>2015.07</v>
      </c>
      <c r="O52" s="5">
        <v>18285117263</v>
      </c>
      <c r="P52" s="6"/>
      <c r="Q52" s="5"/>
      <c r="R52" s="5"/>
      <c r="S52" s="5" t="s">
        <v>323</v>
      </c>
      <c r="T52" s="5"/>
      <c r="U52" s="3"/>
    </row>
    <row r="53" spans="1:21" ht="30" customHeight="1">
      <c r="A53" s="3" t="s">
        <v>150</v>
      </c>
      <c r="B53" s="5" t="s">
        <v>263</v>
      </c>
      <c r="C53" s="5" t="s">
        <v>192</v>
      </c>
      <c r="D53" s="9">
        <v>1981.1</v>
      </c>
      <c r="E53" s="5" t="s">
        <v>181</v>
      </c>
      <c r="F53" s="5" t="s">
        <v>415</v>
      </c>
      <c r="G53" s="5" t="s">
        <v>184</v>
      </c>
      <c r="H53" s="5" t="s">
        <v>289</v>
      </c>
      <c r="I53" s="7" t="s">
        <v>557</v>
      </c>
      <c r="J53" s="5"/>
      <c r="K53" s="5" t="s">
        <v>186</v>
      </c>
      <c r="L53" s="5" t="s">
        <v>558</v>
      </c>
      <c r="M53" s="5" t="s">
        <v>188</v>
      </c>
      <c r="N53" s="5">
        <v>20065.060000000001</v>
      </c>
      <c r="O53" s="5">
        <v>18985309386</v>
      </c>
      <c r="P53" s="6"/>
      <c r="Q53" s="5"/>
      <c r="R53" s="5"/>
      <c r="S53" s="5" t="s">
        <v>323</v>
      </c>
      <c r="T53" s="5"/>
      <c r="U53" s="3"/>
    </row>
    <row r="54" spans="1:21" ht="30" customHeight="1">
      <c r="A54" s="3" t="s">
        <v>151</v>
      </c>
      <c r="B54" s="5" t="s">
        <v>264</v>
      </c>
      <c r="C54" s="5" t="s">
        <v>192</v>
      </c>
      <c r="D54" s="9">
        <v>1992.02</v>
      </c>
      <c r="E54" s="5" t="s">
        <v>295</v>
      </c>
      <c r="F54" s="5" t="s">
        <v>554</v>
      </c>
      <c r="G54" s="5" t="s">
        <v>554</v>
      </c>
      <c r="H54" s="5" t="s">
        <v>185</v>
      </c>
      <c r="I54" s="7" t="s">
        <v>555</v>
      </c>
      <c r="J54" s="5"/>
      <c r="K54" s="5" t="s">
        <v>186</v>
      </c>
      <c r="L54" s="5" t="s">
        <v>556</v>
      </c>
      <c r="M54" s="5" t="s">
        <v>446</v>
      </c>
      <c r="N54" s="5">
        <v>2015.06</v>
      </c>
      <c r="O54" s="5">
        <v>18275266374</v>
      </c>
      <c r="P54" s="6"/>
      <c r="Q54" s="5"/>
      <c r="R54" s="5"/>
      <c r="S54" s="5" t="s">
        <v>323</v>
      </c>
      <c r="T54" s="5"/>
      <c r="U54" s="3"/>
    </row>
    <row r="55" spans="1:21" ht="30" customHeight="1">
      <c r="A55" s="3" t="s">
        <v>616</v>
      </c>
      <c r="B55" s="5" t="s">
        <v>617</v>
      </c>
      <c r="C55" s="5" t="s">
        <v>192</v>
      </c>
      <c r="D55" s="9">
        <v>1986.09</v>
      </c>
      <c r="E55" s="5" t="s">
        <v>181</v>
      </c>
      <c r="F55" s="5" t="s">
        <v>184</v>
      </c>
      <c r="G55" s="5" t="s">
        <v>184</v>
      </c>
      <c r="H55" s="5" t="s">
        <v>289</v>
      </c>
      <c r="I55" s="7" t="s">
        <v>618</v>
      </c>
      <c r="J55" s="5"/>
      <c r="K55" s="5" t="s">
        <v>186</v>
      </c>
      <c r="L55" s="5" t="s">
        <v>338</v>
      </c>
      <c r="M55" s="5" t="s">
        <v>498</v>
      </c>
      <c r="N55" s="5">
        <v>2010.07</v>
      </c>
      <c r="O55" s="5">
        <v>13765811639</v>
      </c>
      <c r="P55" s="6"/>
      <c r="Q55" s="5"/>
      <c r="R55" s="5"/>
      <c r="S55" s="5" t="s">
        <v>323</v>
      </c>
      <c r="T55" s="5"/>
      <c r="U55" s="3"/>
    </row>
    <row r="56" spans="1:21" ht="30" customHeight="1">
      <c r="A56" s="3" t="s">
        <v>39</v>
      </c>
      <c r="B56" s="5" t="s">
        <v>25</v>
      </c>
      <c r="C56" s="5" t="s">
        <v>180</v>
      </c>
      <c r="D56" s="9">
        <v>1995.08</v>
      </c>
      <c r="E56" s="5" t="s">
        <v>380</v>
      </c>
      <c r="F56" s="5" t="s">
        <v>184</v>
      </c>
      <c r="G56" s="5" t="s">
        <v>184</v>
      </c>
      <c r="H56" s="5" t="s">
        <v>305</v>
      </c>
      <c r="I56" s="7" t="s">
        <v>514</v>
      </c>
      <c r="J56" s="5"/>
      <c r="K56" s="5" t="s">
        <v>392</v>
      </c>
      <c r="L56" s="5" t="s">
        <v>318</v>
      </c>
      <c r="M56" s="5" t="s">
        <v>515</v>
      </c>
      <c r="N56" s="5">
        <v>2017.07</v>
      </c>
      <c r="O56" s="5">
        <v>13885346586</v>
      </c>
      <c r="P56" s="6"/>
      <c r="Q56" s="5"/>
      <c r="R56" s="5"/>
      <c r="S56" s="5" t="s">
        <v>516</v>
      </c>
      <c r="T56" s="5"/>
      <c r="U56" s="5"/>
    </row>
    <row r="57" spans="1:21" ht="30" customHeight="1">
      <c r="A57" s="3" t="s">
        <v>61</v>
      </c>
      <c r="B57" s="5" t="s">
        <v>160</v>
      </c>
      <c r="C57" s="5" t="s">
        <v>180</v>
      </c>
      <c r="D57" s="9">
        <v>1993.09</v>
      </c>
      <c r="E57" s="5" t="s">
        <v>181</v>
      </c>
      <c r="F57" s="5" t="s">
        <v>184</v>
      </c>
      <c r="G57" s="5" t="s">
        <v>184</v>
      </c>
      <c r="H57" s="5" t="s">
        <v>305</v>
      </c>
      <c r="I57" s="7" t="s">
        <v>464</v>
      </c>
      <c r="J57" s="5"/>
      <c r="K57" s="5" t="s">
        <v>186</v>
      </c>
      <c r="L57" s="5" t="s">
        <v>338</v>
      </c>
      <c r="M57" s="5" t="s">
        <v>465</v>
      </c>
      <c r="N57" s="5">
        <v>2017.07</v>
      </c>
      <c r="O57" s="5">
        <v>18302500152</v>
      </c>
      <c r="P57" s="6"/>
      <c r="Q57" s="5"/>
      <c r="R57" s="5"/>
      <c r="S57" s="5" t="s">
        <v>370</v>
      </c>
      <c r="T57" s="5"/>
      <c r="U57" s="5"/>
    </row>
    <row r="58" spans="1:21" ht="30" customHeight="1">
      <c r="A58" s="3" t="s">
        <v>63</v>
      </c>
      <c r="B58" s="5" t="s">
        <v>162</v>
      </c>
      <c r="C58" s="5" t="s">
        <v>192</v>
      </c>
      <c r="D58" s="9">
        <v>1992.01</v>
      </c>
      <c r="E58" s="5" t="s">
        <v>334</v>
      </c>
      <c r="F58" s="5" t="s">
        <v>458</v>
      </c>
      <c r="G58" s="5" t="s">
        <v>458</v>
      </c>
      <c r="H58" s="5" t="s">
        <v>305</v>
      </c>
      <c r="I58" s="7" t="s">
        <v>459</v>
      </c>
      <c r="J58" s="5"/>
      <c r="K58" s="5" t="s">
        <v>186</v>
      </c>
      <c r="L58" s="5" t="s">
        <v>460</v>
      </c>
      <c r="M58" s="5" t="s">
        <v>442</v>
      </c>
      <c r="N58" s="5">
        <v>2017.07</v>
      </c>
      <c r="O58" s="5">
        <v>13809433493</v>
      </c>
      <c r="P58" s="6"/>
      <c r="Q58" s="5"/>
      <c r="R58" s="5"/>
      <c r="S58" s="5" t="s">
        <v>370</v>
      </c>
      <c r="T58" s="5"/>
      <c r="U58" s="5"/>
    </row>
    <row r="59" spans="1:21" ht="30" customHeight="1">
      <c r="A59" s="3" t="s">
        <v>97</v>
      </c>
      <c r="B59" s="5" t="s">
        <v>208</v>
      </c>
      <c r="C59" s="5" t="s">
        <v>192</v>
      </c>
      <c r="D59" s="9">
        <v>1994.07</v>
      </c>
      <c r="E59" s="5" t="s">
        <v>181</v>
      </c>
      <c r="F59" s="5" t="s">
        <v>511</v>
      </c>
      <c r="G59" s="5" t="s">
        <v>511</v>
      </c>
      <c r="H59" s="5" t="s">
        <v>305</v>
      </c>
      <c r="I59" s="7" t="s">
        <v>512</v>
      </c>
      <c r="J59" s="5"/>
      <c r="K59" s="5" t="s">
        <v>186</v>
      </c>
      <c r="L59" s="5" t="s">
        <v>298</v>
      </c>
      <c r="M59" s="5" t="s">
        <v>513</v>
      </c>
      <c r="N59" s="5">
        <v>2017.07</v>
      </c>
      <c r="O59" s="5">
        <v>18334113232</v>
      </c>
      <c r="P59" s="6"/>
      <c r="Q59" s="5"/>
      <c r="R59" s="5"/>
      <c r="S59" s="5" t="s">
        <v>370</v>
      </c>
      <c r="T59" s="5"/>
      <c r="U59" s="5"/>
    </row>
    <row r="60" spans="1:21" ht="30" customHeight="1">
      <c r="A60" s="3" t="s">
        <v>120</v>
      </c>
      <c r="B60" s="5" t="s">
        <v>236</v>
      </c>
      <c r="C60" s="5" t="s">
        <v>192</v>
      </c>
      <c r="D60" s="9">
        <v>1995.08</v>
      </c>
      <c r="E60" s="5" t="s">
        <v>181</v>
      </c>
      <c r="F60" s="5" t="s">
        <v>366</v>
      </c>
      <c r="G60" s="5" t="s">
        <v>366</v>
      </c>
      <c r="H60" s="5" t="s">
        <v>316</v>
      </c>
      <c r="I60" s="7" t="s">
        <v>367</v>
      </c>
      <c r="J60" s="5"/>
      <c r="K60" s="5" t="s">
        <v>186</v>
      </c>
      <c r="L60" s="5" t="s">
        <v>301</v>
      </c>
      <c r="M60" s="5" t="s">
        <v>368</v>
      </c>
      <c r="N60" s="5">
        <v>2017.07</v>
      </c>
      <c r="O60" s="5">
        <v>15761614662</v>
      </c>
      <c r="P60" s="6"/>
      <c r="Q60" s="5"/>
      <c r="R60" s="5"/>
      <c r="S60" s="5" t="s">
        <v>370</v>
      </c>
      <c r="T60" s="5"/>
      <c r="U60" s="3"/>
    </row>
    <row r="61" spans="1:21" ht="30" customHeight="1">
      <c r="A61" s="3" t="s">
        <v>134</v>
      </c>
      <c r="B61" s="5" t="s">
        <v>249</v>
      </c>
      <c r="C61" s="5" t="s">
        <v>192</v>
      </c>
      <c r="D61" s="9">
        <v>1984.07</v>
      </c>
      <c r="E61" s="5" t="s">
        <v>181</v>
      </c>
      <c r="F61" s="5" t="s">
        <v>184</v>
      </c>
      <c r="G61" s="5" t="s">
        <v>184</v>
      </c>
      <c r="H61" s="5" t="s">
        <v>305</v>
      </c>
      <c r="I61" s="7" t="s">
        <v>590</v>
      </c>
      <c r="J61" s="5"/>
      <c r="K61" s="5" t="s">
        <v>186</v>
      </c>
      <c r="L61" s="18" t="s">
        <v>450</v>
      </c>
      <c r="M61" s="5" t="s">
        <v>591</v>
      </c>
      <c r="N61" s="5">
        <v>2008.07</v>
      </c>
      <c r="O61" s="5">
        <v>13765360163</v>
      </c>
      <c r="P61" s="6"/>
      <c r="Q61" s="5"/>
      <c r="R61" s="5"/>
      <c r="S61" s="5" t="s">
        <v>370</v>
      </c>
      <c r="T61" s="5"/>
      <c r="U61" s="3"/>
    </row>
    <row r="62" spans="1:21" ht="30" customHeight="1">
      <c r="A62" s="3" t="s">
        <v>142</v>
      </c>
      <c r="B62" s="5" t="s">
        <v>256</v>
      </c>
      <c r="C62" s="5" t="s">
        <v>192</v>
      </c>
      <c r="D62" s="9">
        <v>1982.12</v>
      </c>
      <c r="E62" s="5" t="s">
        <v>181</v>
      </c>
      <c r="F62" s="5" t="s">
        <v>573</v>
      </c>
      <c r="G62" s="5" t="s">
        <v>184</v>
      </c>
      <c r="H62" s="5" t="s">
        <v>305</v>
      </c>
      <c r="I62" s="7" t="s">
        <v>574</v>
      </c>
      <c r="J62" s="5"/>
      <c r="K62" s="5" t="s">
        <v>186</v>
      </c>
      <c r="L62" s="5" t="s">
        <v>338</v>
      </c>
      <c r="M62" s="17" t="s">
        <v>575</v>
      </c>
      <c r="N62" s="5">
        <v>2005.06</v>
      </c>
      <c r="O62" s="5">
        <v>18785390724</v>
      </c>
      <c r="P62" s="6"/>
      <c r="Q62" s="5"/>
      <c r="R62" s="5"/>
      <c r="S62" s="5" t="s">
        <v>370</v>
      </c>
      <c r="T62" s="5"/>
      <c r="U62" s="3"/>
    </row>
    <row r="63" spans="1:21" ht="30" customHeight="1">
      <c r="A63" s="3" t="s">
        <v>40</v>
      </c>
      <c r="B63" s="5" t="s">
        <v>26</v>
      </c>
      <c r="C63" s="5" t="s">
        <v>180</v>
      </c>
      <c r="D63" s="9">
        <v>1988.09</v>
      </c>
      <c r="E63" s="5" t="s">
        <v>181</v>
      </c>
      <c r="F63" s="5" t="s">
        <v>184</v>
      </c>
      <c r="G63" s="5" t="s">
        <v>184</v>
      </c>
      <c r="H63" s="5" t="s">
        <v>305</v>
      </c>
      <c r="I63" s="7" t="s">
        <v>419</v>
      </c>
      <c r="J63" s="19"/>
      <c r="K63" s="5" t="s">
        <v>392</v>
      </c>
      <c r="L63" s="5" t="s">
        <v>318</v>
      </c>
      <c r="M63" s="5" t="s">
        <v>420</v>
      </c>
      <c r="N63" s="5">
        <v>2016.07</v>
      </c>
      <c r="O63" s="5">
        <v>18286032661</v>
      </c>
      <c r="P63" s="6"/>
      <c r="Q63" s="5"/>
      <c r="R63" s="5"/>
      <c r="S63" s="5" t="s">
        <v>328</v>
      </c>
      <c r="T63" s="5"/>
      <c r="U63" s="5"/>
    </row>
    <row r="64" spans="1:21" ht="30" customHeight="1">
      <c r="A64" s="3" t="s">
        <v>58</v>
      </c>
      <c r="B64" s="5" t="s">
        <v>157</v>
      </c>
      <c r="C64" s="5" t="s">
        <v>192</v>
      </c>
      <c r="D64" s="9">
        <v>1989.02</v>
      </c>
      <c r="E64" s="5" t="s">
        <v>362</v>
      </c>
      <c r="F64" s="5" t="s">
        <v>471</v>
      </c>
      <c r="G64" s="5" t="s">
        <v>471</v>
      </c>
      <c r="H64" s="5" t="s">
        <v>305</v>
      </c>
      <c r="I64" s="7" t="s">
        <v>472</v>
      </c>
      <c r="J64" s="5"/>
      <c r="K64" s="5" t="s">
        <v>186</v>
      </c>
      <c r="L64" s="5" t="s">
        <v>338</v>
      </c>
      <c r="M64" s="5" t="s">
        <v>473</v>
      </c>
      <c r="N64" s="5">
        <v>2013.07</v>
      </c>
      <c r="O64" s="5">
        <v>17785337523</v>
      </c>
      <c r="P64" s="6"/>
      <c r="Q64" s="5"/>
      <c r="R64" s="5"/>
      <c r="S64" s="5" t="s">
        <v>328</v>
      </c>
      <c r="T64" s="5"/>
      <c r="U64" s="5"/>
    </row>
    <row r="65" spans="1:21" ht="30" customHeight="1">
      <c r="A65" s="3" t="s">
        <v>85</v>
      </c>
      <c r="B65" s="5" t="s">
        <v>199</v>
      </c>
      <c r="C65" s="5" t="s">
        <v>192</v>
      </c>
      <c r="D65" s="9">
        <v>1989.08</v>
      </c>
      <c r="E65" s="5" t="s">
        <v>181</v>
      </c>
      <c r="F65" s="5" t="s">
        <v>184</v>
      </c>
      <c r="G65" s="5" t="s">
        <v>184</v>
      </c>
      <c r="H65" s="5" t="s">
        <v>289</v>
      </c>
      <c r="I65" s="7" t="s">
        <v>431</v>
      </c>
      <c r="J65" s="5"/>
      <c r="K65" s="5" t="s">
        <v>186</v>
      </c>
      <c r="L65" s="5" t="s">
        <v>432</v>
      </c>
      <c r="M65" s="5" t="s">
        <v>433</v>
      </c>
      <c r="N65" s="5">
        <v>2013.07</v>
      </c>
      <c r="O65" s="5">
        <v>18285349357</v>
      </c>
      <c r="P65" s="6"/>
      <c r="Q65" s="5"/>
      <c r="R65" s="5"/>
      <c r="S65" s="5" t="s">
        <v>328</v>
      </c>
      <c r="T65" s="5"/>
      <c r="U65" s="5"/>
    </row>
    <row r="66" spans="1:21" ht="30" customHeight="1">
      <c r="A66" s="3" t="s">
        <v>93</v>
      </c>
      <c r="B66" s="5" t="s">
        <v>206</v>
      </c>
      <c r="C66" s="5" t="s">
        <v>180</v>
      </c>
      <c r="D66" s="9">
        <v>1993.05</v>
      </c>
      <c r="E66" s="5" t="s">
        <v>181</v>
      </c>
      <c r="F66" s="5" t="s">
        <v>517</v>
      </c>
      <c r="G66" s="5" t="s">
        <v>517</v>
      </c>
      <c r="H66" s="5" t="s">
        <v>185</v>
      </c>
      <c r="I66" s="7" t="s">
        <v>518</v>
      </c>
      <c r="J66" s="5"/>
      <c r="K66" s="5" t="s">
        <v>186</v>
      </c>
      <c r="L66" s="5" t="s">
        <v>519</v>
      </c>
      <c r="M66" s="5" t="s">
        <v>520</v>
      </c>
      <c r="N66" s="5">
        <v>2017.07</v>
      </c>
      <c r="O66" s="5">
        <v>15852907861</v>
      </c>
      <c r="P66" s="6"/>
      <c r="Q66" s="5"/>
      <c r="R66" s="5"/>
      <c r="S66" s="5" t="s">
        <v>328</v>
      </c>
      <c r="T66" s="5"/>
      <c r="U66" s="5"/>
    </row>
    <row r="67" spans="1:21" ht="30" customHeight="1">
      <c r="A67" s="3" t="s">
        <v>100</v>
      </c>
      <c r="B67" s="5" t="s">
        <v>211</v>
      </c>
      <c r="C67" s="5" t="s">
        <v>192</v>
      </c>
      <c r="D67" s="9">
        <v>1992.06</v>
      </c>
      <c r="E67" s="5" t="s">
        <v>181</v>
      </c>
      <c r="F67" s="5" t="s">
        <v>184</v>
      </c>
      <c r="G67" s="5" t="s">
        <v>184</v>
      </c>
      <c r="H67" s="5" t="s">
        <v>185</v>
      </c>
      <c r="I67" s="7" t="s">
        <v>324</v>
      </c>
      <c r="J67" s="5"/>
      <c r="K67" s="5" t="s">
        <v>186</v>
      </c>
      <c r="L67" s="5" t="s">
        <v>325</v>
      </c>
      <c r="M67" s="5" t="s">
        <v>326</v>
      </c>
      <c r="N67" s="5">
        <v>2015.07</v>
      </c>
      <c r="O67" s="5">
        <v>18316448062</v>
      </c>
      <c r="P67" s="6"/>
      <c r="Q67" s="5"/>
      <c r="R67" s="5"/>
      <c r="S67" s="5" t="s">
        <v>328</v>
      </c>
      <c r="T67" s="5"/>
      <c r="U67" s="5"/>
    </row>
    <row r="68" spans="1:21" ht="30" customHeight="1">
      <c r="A68" s="3" t="s">
        <v>128</v>
      </c>
      <c r="B68" s="5" t="s">
        <v>243</v>
      </c>
      <c r="C68" s="5" t="s">
        <v>180</v>
      </c>
      <c r="D68" s="9">
        <v>1992.08</v>
      </c>
      <c r="E68" s="5" t="s">
        <v>181</v>
      </c>
      <c r="F68" s="5" t="s">
        <v>311</v>
      </c>
      <c r="G68" s="5" t="s">
        <v>311</v>
      </c>
      <c r="H68" s="5" t="s">
        <v>305</v>
      </c>
      <c r="I68" s="7" t="s">
        <v>604</v>
      </c>
      <c r="J68" s="5"/>
      <c r="K68" s="5" t="s">
        <v>186</v>
      </c>
      <c r="L68" s="5" t="s">
        <v>605</v>
      </c>
      <c r="M68" s="5" t="s">
        <v>348</v>
      </c>
      <c r="N68" s="5">
        <v>2015.06</v>
      </c>
      <c r="O68" s="5">
        <v>18785091312</v>
      </c>
      <c r="P68" s="6"/>
      <c r="Q68" s="5"/>
      <c r="R68" s="5"/>
      <c r="S68" s="5" t="s">
        <v>328</v>
      </c>
      <c r="T68" s="5"/>
      <c r="U68" s="3"/>
    </row>
    <row r="69" spans="1:21" ht="30" customHeight="1">
      <c r="A69" s="3" t="s">
        <v>147</v>
      </c>
      <c r="B69" s="5" t="s">
        <v>261</v>
      </c>
      <c r="C69" s="5" t="s">
        <v>180</v>
      </c>
      <c r="D69" s="9">
        <v>1992.04</v>
      </c>
      <c r="E69" s="5" t="s">
        <v>181</v>
      </c>
      <c r="F69" s="5" t="s">
        <v>376</v>
      </c>
      <c r="G69" s="5" t="s">
        <v>376</v>
      </c>
      <c r="H69" s="5" t="s">
        <v>185</v>
      </c>
      <c r="I69" s="7" t="s">
        <v>563</v>
      </c>
      <c r="J69" s="5"/>
      <c r="K69" s="5" t="s">
        <v>186</v>
      </c>
      <c r="L69" s="5" t="s">
        <v>330</v>
      </c>
      <c r="M69" s="5" t="s">
        <v>564</v>
      </c>
      <c r="N69" s="5">
        <v>2016.07</v>
      </c>
      <c r="O69" s="5">
        <v>18798857180</v>
      </c>
      <c r="P69" s="6"/>
      <c r="Q69" s="5"/>
      <c r="R69" s="5"/>
      <c r="S69" s="5" t="s">
        <v>328</v>
      </c>
      <c r="T69" s="5"/>
      <c r="U69" s="3"/>
    </row>
    <row r="70" spans="1:21" ht="30" customHeight="1">
      <c r="A70" s="3" t="s">
        <v>36</v>
      </c>
      <c r="B70" s="5" t="s">
        <v>22</v>
      </c>
      <c r="C70" s="5" t="s">
        <v>192</v>
      </c>
      <c r="D70" s="9">
        <v>1994.08</v>
      </c>
      <c r="E70" s="5" t="s">
        <v>181</v>
      </c>
      <c r="F70" s="5" t="s">
        <v>483</v>
      </c>
      <c r="G70" s="5" t="s">
        <v>483</v>
      </c>
      <c r="H70" s="5" t="s">
        <v>185</v>
      </c>
      <c r="I70" s="7" t="s">
        <v>528</v>
      </c>
      <c r="J70" s="5"/>
      <c r="K70" s="5" t="s">
        <v>186</v>
      </c>
      <c r="L70" s="5" t="s">
        <v>318</v>
      </c>
      <c r="M70" s="5" t="s">
        <v>529</v>
      </c>
      <c r="N70" s="5">
        <v>2017.07</v>
      </c>
      <c r="O70" s="5">
        <v>18286155223</v>
      </c>
      <c r="P70" s="6"/>
      <c r="Q70" s="5"/>
      <c r="R70" s="5"/>
      <c r="S70" s="5" t="s">
        <v>288</v>
      </c>
      <c r="T70" s="5"/>
      <c r="U70" s="5"/>
    </row>
    <row r="71" spans="1:21" ht="30" customHeight="1">
      <c r="A71" s="3" t="s">
        <v>45</v>
      </c>
      <c r="B71" s="5" t="s">
        <v>31</v>
      </c>
      <c r="C71" s="5" t="s">
        <v>192</v>
      </c>
      <c r="D71" s="9">
        <v>1992.11</v>
      </c>
      <c r="E71" s="5" t="s">
        <v>181</v>
      </c>
      <c r="F71" s="5" t="s">
        <v>184</v>
      </c>
      <c r="G71" s="5" t="s">
        <v>184</v>
      </c>
      <c r="H71" s="5" t="s">
        <v>185</v>
      </c>
      <c r="I71" s="7" t="s">
        <v>398</v>
      </c>
      <c r="J71" s="5"/>
      <c r="K71" s="5" t="s">
        <v>392</v>
      </c>
      <c r="L71" s="5" t="s">
        <v>399</v>
      </c>
      <c r="M71" s="5" t="s">
        <v>400</v>
      </c>
      <c r="N71" s="5">
        <v>2016.11</v>
      </c>
      <c r="O71" s="5">
        <v>18676893225</v>
      </c>
      <c r="P71" s="6"/>
      <c r="Q71" s="5"/>
      <c r="R71" s="5"/>
      <c r="S71" s="5" t="s">
        <v>288</v>
      </c>
      <c r="T71" s="5"/>
      <c r="U71" s="5"/>
    </row>
    <row r="72" spans="1:21" ht="30" customHeight="1">
      <c r="A72" s="3" t="s">
        <v>49</v>
      </c>
      <c r="B72" s="5" t="s">
        <v>35</v>
      </c>
      <c r="C72" s="5" t="s">
        <v>180</v>
      </c>
      <c r="D72" s="9">
        <v>1991.03</v>
      </c>
      <c r="E72" s="5" t="s">
        <v>334</v>
      </c>
      <c r="F72" s="5" t="s">
        <v>535</v>
      </c>
      <c r="G72" s="5" t="s">
        <v>535</v>
      </c>
      <c r="H72" s="5" t="s">
        <v>185</v>
      </c>
      <c r="I72" s="7" t="s">
        <v>536</v>
      </c>
      <c r="J72" s="5"/>
      <c r="K72" s="5" t="s">
        <v>186</v>
      </c>
      <c r="L72" s="5" t="s">
        <v>537</v>
      </c>
      <c r="M72" s="5" t="s">
        <v>384</v>
      </c>
      <c r="N72" s="5">
        <v>2015.06</v>
      </c>
      <c r="O72" s="5">
        <v>15885541705</v>
      </c>
      <c r="P72" s="6"/>
      <c r="Q72" s="5"/>
      <c r="R72" s="5"/>
      <c r="S72" s="5" t="s">
        <v>288</v>
      </c>
      <c r="T72" s="5"/>
      <c r="U72" s="5"/>
    </row>
    <row r="73" spans="1:21" ht="30" customHeight="1">
      <c r="A73" s="3" t="s">
        <v>50</v>
      </c>
      <c r="B73" s="5" t="s">
        <v>51</v>
      </c>
      <c r="C73" s="5" t="s">
        <v>192</v>
      </c>
      <c r="D73" s="9">
        <v>1995.11</v>
      </c>
      <c r="E73" s="5" t="s">
        <v>181</v>
      </c>
      <c r="F73" s="5" t="s">
        <v>458</v>
      </c>
      <c r="G73" s="5" t="s">
        <v>458</v>
      </c>
      <c r="H73" s="5" t="s">
        <v>316</v>
      </c>
      <c r="I73" s="7" t="s">
        <v>532</v>
      </c>
      <c r="J73" s="5"/>
      <c r="K73" s="5" t="s">
        <v>186</v>
      </c>
      <c r="L73" s="5" t="s">
        <v>533</v>
      </c>
      <c r="M73" s="5" t="s">
        <v>534</v>
      </c>
      <c r="N73" s="5">
        <v>2017.07</v>
      </c>
      <c r="O73" s="5">
        <v>157616974078</v>
      </c>
      <c r="P73" s="6"/>
      <c r="Q73" s="5"/>
      <c r="R73" s="5"/>
      <c r="S73" s="5" t="s">
        <v>288</v>
      </c>
      <c r="T73" s="5"/>
      <c r="U73" s="5"/>
    </row>
    <row r="74" spans="1:21" ht="30" customHeight="1">
      <c r="A74" s="3" t="s">
        <v>62</v>
      </c>
      <c r="B74" s="5" t="s">
        <v>161</v>
      </c>
      <c r="C74" s="5" t="s">
        <v>192</v>
      </c>
      <c r="D74" s="9">
        <v>1989.05</v>
      </c>
      <c r="E74" s="5" t="s">
        <v>461</v>
      </c>
      <c r="F74" s="5" t="s">
        <v>311</v>
      </c>
      <c r="G74" s="5" t="s">
        <v>311</v>
      </c>
      <c r="H74" s="5" t="s">
        <v>185</v>
      </c>
      <c r="I74" s="7" t="s">
        <v>462</v>
      </c>
      <c r="J74" s="5"/>
      <c r="K74" s="5" t="s">
        <v>186</v>
      </c>
      <c r="L74" s="5" t="s">
        <v>422</v>
      </c>
      <c r="M74" s="5" t="s">
        <v>463</v>
      </c>
      <c r="N74" s="5">
        <v>2012.07</v>
      </c>
      <c r="O74" s="5">
        <v>13086902202</v>
      </c>
      <c r="P74" s="6"/>
      <c r="Q74" s="5"/>
      <c r="R74" s="5"/>
      <c r="S74" s="5" t="s">
        <v>288</v>
      </c>
      <c r="T74" s="5"/>
      <c r="U74" s="5"/>
    </row>
    <row r="75" spans="1:21" ht="30" customHeight="1">
      <c r="A75" s="3" t="s">
        <v>64</v>
      </c>
      <c r="B75" s="5" t="s">
        <v>163</v>
      </c>
      <c r="C75" s="5" t="s">
        <v>192</v>
      </c>
      <c r="D75" s="9">
        <v>1991.1</v>
      </c>
      <c r="E75" s="5" t="s">
        <v>181</v>
      </c>
      <c r="F75" s="5" t="s">
        <v>184</v>
      </c>
      <c r="G75" s="5" t="s">
        <v>184</v>
      </c>
      <c r="H75" s="5" t="s">
        <v>185</v>
      </c>
      <c r="I75" s="7" t="s">
        <v>457</v>
      </c>
      <c r="J75" s="5"/>
      <c r="K75" s="5" t="s">
        <v>186</v>
      </c>
      <c r="L75" s="5" t="s">
        <v>298</v>
      </c>
      <c r="M75" s="5" t="s">
        <v>308</v>
      </c>
      <c r="N75" s="5">
        <v>2015.07</v>
      </c>
      <c r="O75" s="5">
        <v>18788650617</v>
      </c>
      <c r="P75" s="6"/>
      <c r="Q75" s="5"/>
      <c r="R75" s="5"/>
      <c r="S75" s="5" t="s">
        <v>288</v>
      </c>
      <c r="T75" s="5"/>
      <c r="U75" s="5"/>
    </row>
    <row r="76" spans="1:21" ht="30" customHeight="1">
      <c r="A76" s="3" t="s">
        <v>66</v>
      </c>
      <c r="B76" s="5" t="s">
        <v>165</v>
      </c>
      <c r="C76" s="5" t="s">
        <v>192</v>
      </c>
      <c r="D76" s="9">
        <v>1995.03</v>
      </c>
      <c r="E76" s="5" t="s">
        <v>181</v>
      </c>
      <c r="F76" s="5" t="s">
        <v>184</v>
      </c>
      <c r="G76" s="5" t="s">
        <v>184</v>
      </c>
      <c r="H76" s="5" t="s">
        <v>185</v>
      </c>
      <c r="I76" s="7" t="s">
        <v>452</v>
      </c>
      <c r="J76" s="5"/>
      <c r="K76" s="5" t="s">
        <v>186</v>
      </c>
      <c r="L76" s="5" t="s">
        <v>453</v>
      </c>
      <c r="M76" s="5" t="s">
        <v>454</v>
      </c>
      <c r="N76" s="5">
        <v>2017.06</v>
      </c>
      <c r="O76" s="5">
        <v>13688531304</v>
      </c>
      <c r="P76" s="6"/>
      <c r="Q76" s="5"/>
      <c r="R76" s="5"/>
      <c r="S76" s="5" t="s">
        <v>288</v>
      </c>
      <c r="T76" s="5"/>
      <c r="U76" s="5"/>
    </row>
    <row r="77" spans="1:21" ht="30" customHeight="1">
      <c r="A77" s="3" t="s">
        <v>78</v>
      </c>
      <c r="B77" s="5" t="s">
        <v>195</v>
      </c>
      <c r="C77" s="5" t="s">
        <v>192</v>
      </c>
      <c r="D77" s="9">
        <v>1994.12</v>
      </c>
      <c r="E77" s="5" t="s">
        <v>181</v>
      </c>
      <c r="F77" s="5" t="s">
        <v>184</v>
      </c>
      <c r="G77" s="5" t="s">
        <v>184</v>
      </c>
      <c r="H77" s="5" t="s">
        <v>185</v>
      </c>
      <c r="I77" s="7" t="s">
        <v>490</v>
      </c>
      <c r="J77" s="5"/>
      <c r="K77" s="5" t="s">
        <v>186</v>
      </c>
      <c r="L77" s="5" t="s">
        <v>361</v>
      </c>
      <c r="M77" s="5" t="s">
        <v>491</v>
      </c>
      <c r="N77" s="5">
        <v>2017.07</v>
      </c>
      <c r="O77" s="5">
        <v>18208532872</v>
      </c>
      <c r="P77" s="6"/>
      <c r="Q77" s="5"/>
      <c r="R77" s="5"/>
      <c r="S77" s="5" t="s">
        <v>288</v>
      </c>
      <c r="T77" s="5"/>
      <c r="U77" s="5"/>
    </row>
    <row r="78" spans="1:21" ht="30" customHeight="1">
      <c r="A78" s="3" t="s">
        <v>79</v>
      </c>
      <c r="B78" s="5" t="s">
        <v>487</v>
      </c>
      <c r="C78" s="5" t="s">
        <v>192</v>
      </c>
      <c r="D78" s="9">
        <v>1993.06</v>
      </c>
      <c r="E78" s="5" t="s">
        <v>334</v>
      </c>
      <c r="F78" s="5" t="s">
        <v>184</v>
      </c>
      <c r="G78" s="5" t="s">
        <v>184</v>
      </c>
      <c r="H78" s="5" t="s">
        <v>185</v>
      </c>
      <c r="I78" s="7" t="s">
        <v>488</v>
      </c>
      <c r="J78" s="5"/>
      <c r="K78" s="5" t="s">
        <v>186</v>
      </c>
      <c r="L78" s="5" t="s">
        <v>489</v>
      </c>
      <c r="M78" s="5" t="s">
        <v>319</v>
      </c>
      <c r="N78" s="5">
        <v>2017.06</v>
      </c>
      <c r="O78" s="5">
        <v>13765343943</v>
      </c>
      <c r="P78" s="6"/>
      <c r="Q78" s="5"/>
      <c r="R78" s="5"/>
      <c r="S78" s="5" t="s">
        <v>288</v>
      </c>
      <c r="T78" s="5"/>
      <c r="U78" s="5"/>
    </row>
    <row r="79" spans="1:21" ht="30" customHeight="1">
      <c r="A79" s="3" t="s">
        <v>81</v>
      </c>
      <c r="B79" s="5" t="s">
        <v>159</v>
      </c>
      <c r="C79" s="5" t="s">
        <v>192</v>
      </c>
      <c r="D79" s="9">
        <v>1996.1</v>
      </c>
      <c r="E79" s="5" t="s">
        <v>352</v>
      </c>
      <c r="F79" s="5" t="s">
        <v>483</v>
      </c>
      <c r="G79" s="5" t="s">
        <v>483</v>
      </c>
      <c r="H79" s="5" t="s">
        <v>185</v>
      </c>
      <c r="I79" s="7" t="s">
        <v>484</v>
      </c>
      <c r="J79" s="5"/>
      <c r="K79" s="5" t="s">
        <v>186</v>
      </c>
      <c r="L79" s="5" t="s">
        <v>307</v>
      </c>
      <c r="M79" s="5" t="s">
        <v>375</v>
      </c>
      <c r="N79" s="5">
        <v>2017.07</v>
      </c>
      <c r="O79" s="5">
        <v>18842646498</v>
      </c>
      <c r="P79" s="6"/>
      <c r="Q79" s="5"/>
      <c r="R79" s="5"/>
      <c r="S79" s="5" t="s">
        <v>288</v>
      </c>
      <c r="T79" s="5"/>
      <c r="U79" s="5"/>
    </row>
    <row r="80" spans="1:21" ht="30" customHeight="1">
      <c r="A80" s="3" t="s">
        <v>82</v>
      </c>
      <c r="B80" s="5" t="s">
        <v>172</v>
      </c>
      <c r="C80" s="5" t="s">
        <v>192</v>
      </c>
      <c r="D80" s="9">
        <v>1991.03</v>
      </c>
      <c r="E80" s="5" t="s">
        <v>181</v>
      </c>
      <c r="F80" s="5" t="s">
        <v>184</v>
      </c>
      <c r="G80" s="5" t="s">
        <v>184</v>
      </c>
      <c r="H80" s="5" t="s">
        <v>185</v>
      </c>
      <c r="I80" s="7" t="s">
        <v>482</v>
      </c>
      <c r="J80" s="5"/>
      <c r="K80" s="5" t="s">
        <v>186</v>
      </c>
      <c r="L80" s="5" t="s">
        <v>298</v>
      </c>
      <c r="M80" s="5" t="s">
        <v>333</v>
      </c>
      <c r="N80" s="5">
        <v>2014.07</v>
      </c>
      <c r="O80" s="5">
        <v>18608538930</v>
      </c>
      <c r="P80" s="6"/>
      <c r="Q80" s="5"/>
      <c r="R80" s="5"/>
      <c r="S80" s="5" t="s">
        <v>288</v>
      </c>
      <c r="T80" s="5"/>
      <c r="U80" s="5"/>
    </row>
    <row r="81" spans="1:21" ht="30" customHeight="1">
      <c r="A81" s="3" t="s">
        <v>89</v>
      </c>
      <c r="B81" s="5" t="s">
        <v>202</v>
      </c>
      <c r="C81" s="5" t="s">
        <v>192</v>
      </c>
      <c r="D81" s="9">
        <v>1994.07</v>
      </c>
      <c r="E81" s="5" t="s">
        <v>334</v>
      </c>
      <c r="F81" s="5" t="s">
        <v>363</v>
      </c>
      <c r="G81" s="5" t="s">
        <v>363</v>
      </c>
      <c r="H81" s="5" t="s">
        <v>289</v>
      </c>
      <c r="I81" s="7" t="s">
        <v>437</v>
      </c>
      <c r="J81" s="5"/>
      <c r="K81" s="5" t="s">
        <v>186</v>
      </c>
      <c r="L81" s="5" t="s">
        <v>438</v>
      </c>
      <c r="M81" s="5" t="s">
        <v>375</v>
      </c>
      <c r="N81" s="5">
        <v>2016.07</v>
      </c>
      <c r="O81" s="5">
        <v>18334048337</v>
      </c>
      <c r="P81" s="6"/>
      <c r="Q81" s="5"/>
      <c r="R81" s="5"/>
      <c r="S81" s="5" t="s">
        <v>288</v>
      </c>
      <c r="T81" s="5"/>
      <c r="U81" s="5"/>
    </row>
    <row r="82" spans="1:21" ht="30" customHeight="1">
      <c r="A82" s="3" t="s">
        <v>91</v>
      </c>
      <c r="B82" s="5" t="s">
        <v>204</v>
      </c>
      <c r="C82" s="5" t="s">
        <v>192</v>
      </c>
      <c r="D82" s="9">
        <v>1994.1</v>
      </c>
      <c r="E82" s="5" t="s">
        <v>181</v>
      </c>
      <c r="F82" s="5" t="s">
        <v>184</v>
      </c>
      <c r="G82" s="5" t="s">
        <v>184</v>
      </c>
      <c r="H82" s="5" t="s">
        <v>185</v>
      </c>
      <c r="I82" s="7" t="s">
        <v>440</v>
      </c>
      <c r="J82" s="5"/>
      <c r="K82" s="5" t="s">
        <v>186</v>
      </c>
      <c r="L82" s="5" t="s">
        <v>441</v>
      </c>
      <c r="M82" s="5" t="s">
        <v>442</v>
      </c>
      <c r="N82" s="5">
        <v>2017.07</v>
      </c>
      <c r="O82" s="5">
        <v>15885634963</v>
      </c>
      <c r="P82" s="6"/>
      <c r="Q82" s="5"/>
      <c r="R82" s="5"/>
      <c r="S82" s="5" t="s">
        <v>288</v>
      </c>
      <c r="T82" s="5"/>
      <c r="U82" s="5"/>
    </row>
    <row r="83" spans="1:21" ht="30" customHeight="1">
      <c r="A83" s="3" t="s">
        <v>92</v>
      </c>
      <c r="B83" s="5" t="s">
        <v>205</v>
      </c>
      <c r="C83" s="5" t="s">
        <v>192</v>
      </c>
      <c r="D83" s="9">
        <v>1990.12</v>
      </c>
      <c r="E83" s="5" t="s">
        <v>181</v>
      </c>
      <c r="F83" s="5" t="s">
        <v>184</v>
      </c>
      <c r="G83" s="5" t="s">
        <v>184</v>
      </c>
      <c r="H83" s="5" t="s">
        <v>305</v>
      </c>
      <c r="I83" s="7" t="s">
        <v>443</v>
      </c>
      <c r="J83" s="5"/>
      <c r="K83" s="5" t="s">
        <v>186</v>
      </c>
      <c r="L83" s="5" t="s">
        <v>444</v>
      </c>
      <c r="M83" s="5" t="s">
        <v>319</v>
      </c>
      <c r="N83" s="5">
        <v>2013.07</v>
      </c>
      <c r="O83" s="5">
        <v>18285159578</v>
      </c>
      <c r="P83" s="6"/>
      <c r="Q83" s="5"/>
      <c r="R83" s="5"/>
      <c r="S83" s="5" t="s">
        <v>288</v>
      </c>
      <c r="T83" s="5"/>
      <c r="U83" s="5"/>
    </row>
    <row r="84" spans="1:21" ht="30" customHeight="1">
      <c r="A84" s="3" t="s">
        <v>94</v>
      </c>
      <c r="B84" s="5" t="s">
        <v>177</v>
      </c>
      <c r="C84" s="5" t="s">
        <v>192</v>
      </c>
      <c r="D84" s="9">
        <v>1995.1</v>
      </c>
      <c r="E84" s="5" t="s">
        <v>181</v>
      </c>
      <c r="F84" s="5" t="s">
        <v>184</v>
      </c>
      <c r="G84" s="5" t="s">
        <v>184</v>
      </c>
      <c r="H84" s="5" t="s">
        <v>185</v>
      </c>
      <c r="I84" s="7" t="s">
        <v>521</v>
      </c>
      <c r="J84" s="5"/>
      <c r="K84" s="5" t="s">
        <v>186</v>
      </c>
      <c r="L84" s="5" t="s">
        <v>361</v>
      </c>
      <c r="M84" s="5" t="s">
        <v>498</v>
      </c>
      <c r="N84" s="5">
        <v>2017.07</v>
      </c>
      <c r="O84" s="5">
        <v>15761680186</v>
      </c>
      <c r="P84" s="6"/>
      <c r="Q84" s="5"/>
      <c r="R84" s="5"/>
      <c r="S84" s="5" t="s">
        <v>288</v>
      </c>
      <c r="T84" s="5"/>
      <c r="U84" s="5"/>
    </row>
    <row r="85" spans="1:21" ht="30" customHeight="1">
      <c r="A85" s="3" t="s">
        <v>105</v>
      </c>
      <c r="B85" s="5" t="s">
        <v>216</v>
      </c>
      <c r="C85" s="5" t="s">
        <v>192</v>
      </c>
      <c r="D85" s="9">
        <v>1992.06</v>
      </c>
      <c r="E85" s="5" t="s">
        <v>181</v>
      </c>
      <c r="F85" s="17" t="s">
        <v>184</v>
      </c>
      <c r="G85" s="17" t="s">
        <v>184</v>
      </c>
      <c r="H85" s="5" t="s">
        <v>289</v>
      </c>
      <c r="I85" s="7" t="s">
        <v>331</v>
      </c>
      <c r="J85" s="5"/>
      <c r="K85" s="5" t="s">
        <v>186</v>
      </c>
      <c r="L85" s="5" t="s">
        <v>332</v>
      </c>
      <c r="M85" s="5" t="s">
        <v>333</v>
      </c>
      <c r="N85" s="5">
        <v>2014.07</v>
      </c>
      <c r="O85" s="5">
        <v>18275120850</v>
      </c>
      <c r="P85" s="6"/>
      <c r="Q85" s="5"/>
      <c r="R85" s="5"/>
      <c r="S85" s="5" t="s">
        <v>288</v>
      </c>
      <c r="T85" s="5"/>
      <c r="U85" s="5"/>
    </row>
    <row r="86" spans="1:21" ht="30" customHeight="1">
      <c r="A86" s="3" t="s">
        <v>109</v>
      </c>
      <c r="B86" s="5" t="s">
        <v>220</v>
      </c>
      <c r="C86" s="5" t="s">
        <v>192</v>
      </c>
      <c r="D86" s="9">
        <v>1992.07</v>
      </c>
      <c r="E86" s="5" t="s">
        <v>181</v>
      </c>
      <c r="F86" s="5" t="s">
        <v>275</v>
      </c>
      <c r="G86" s="5" t="s">
        <v>275</v>
      </c>
      <c r="H86" s="5" t="s">
        <v>185</v>
      </c>
      <c r="I86" s="7" t="s">
        <v>300</v>
      </c>
      <c r="J86" s="5"/>
      <c r="K86" s="5" t="s">
        <v>186</v>
      </c>
      <c r="L86" s="5" t="s">
        <v>301</v>
      </c>
      <c r="M86" s="5" t="s">
        <v>302</v>
      </c>
      <c r="N86" s="5">
        <v>2015.07</v>
      </c>
      <c r="O86" s="5">
        <v>18798008236</v>
      </c>
      <c r="P86" s="6"/>
      <c r="Q86" s="5"/>
      <c r="R86" s="5"/>
      <c r="S86" s="5" t="s">
        <v>288</v>
      </c>
      <c r="T86" s="5"/>
      <c r="U86" s="5"/>
    </row>
    <row r="87" spans="1:21" ht="30" customHeight="1">
      <c r="A87" s="3" t="s">
        <v>113</v>
      </c>
      <c r="B87" s="5" t="s">
        <v>280</v>
      </c>
      <c r="C87" s="5" t="s">
        <v>272</v>
      </c>
      <c r="D87" s="9">
        <v>1995.1</v>
      </c>
      <c r="E87" s="5" t="s">
        <v>273</v>
      </c>
      <c r="F87" s="5" t="s">
        <v>275</v>
      </c>
      <c r="G87" s="5" t="s">
        <v>275</v>
      </c>
      <c r="H87" s="5" t="s">
        <v>276</v>
      </c>
      <c r="I87" s="7" t="s">
        <v>292</v>
      </c>
      <c r="J87" s="5"/>
      <c r="K87" s="5" t="s">
        <v>277</v>
      </c>
      <c r="L87" s="5" t="s">
        <v>281</v>
      </c>
      <c r="M87" s="5" t="s">
        <v>282</v>
      </c>
      <c r="N87" s="5">
        <v>2017.06</v>
      </c>
      <c r="O87" s="5">
        <v>18083340026</v>
      </c>
      <c r="P87" s="6"/>
      <c r="Q87" s="5"/>
      <c r="R87" s="5"/>
      <c r="S87" s="5" t="s">
        <v>288</v>
      </c>
      <c r="T87" s="5"/>
      <c r="U87" s="5"/>
    </row>
    <row r="88" spans="1:21" ht="30" customHeight="1">
      <c r="A88" s="3" t="s">
        <v>224</v>
      </c>
      <c r="B88" s="5" t="s">
        <v>225</v>
      </c>
      <c r="C88" s="5" t="s">
        <v>192</v>
      </c>
      <c r="D88" s="9">
        <v>1992.06</v>
      </c>
      <c r="E88" s="5" t="s">
        <v>181</v>
      </c>
      <c r="F88" s="5" t="s">
        <v>275</v>
      </c>
      <c r="G88" s="5" t="s">
        <v>275</v>
      </c>
      <c r="H88" s="5" t="s">
        <v>185</v>
      </c>
      <c r="I88" s="7" t="s">
        <v>337</v>
      </c>
      <c r="J88" s="5"/>
      <c r="K88" s="5" t="s">
        <v>277</v>
      </c>
      <c r="L88" s="5" t="s">
        <v>338</v>
      </c>
      <c r="M88" s="5" t="s">
        <v>339</v>
      </c>
      <c r="N88" s="5">
        <v>2017.07</v>
      </c>
      <c r="O88" s="5">
        <v>18224690751</v>
      </c>
      <c r="P88" s="6"/>
      <c r="Q88" s="5"/>
      <c r="R88" s="5"/>
      <c r="S88" s="5" t="s">
        <v>288</v>
      </c>
      <c r="T88" s="5"/>
      <c r="U88" s="3"/>
    </row>
    <row r="89" spans="1:21" ht="30" customHeight="1">
      <c r="A89" s="3" t="s">
        <v>226</v>
      </c>
      <c r="B89" s="5" t="s">
        <v>227</v>
      </c>
      <c r="C89" s="5" t="s">
        <v>180</v>
      </c>
      <c r="D89" s="9">
        <v>1991.04</v>
      </c>
      <c r="E89" s="5" t="s">
        <v>340</v>
      </c>
      <c r="F89" s="5" t="s">
        <v>341</v>
      </c>
      <c r="G89" s="5" t="s">
        <v>341</v>
      </c>
      <c r="H89" s="5" t="s">
        <v>185</v>
      </c>
      <c r="I89" s="7" t="s">
        <v>342</v>
      </c>
      <c r="J89" s="5"/>
      <c r="K89" s="5" t="s">
        <v>186</v>
      </c>
      <c r="L89" s="5" t="s">
        <v>298</v>
      </c>
      <c r="M89" s="5" t="s">
        <v>343</v>
      </c>
      <c r="N89" s="5">
        <v>2017.07</v>
      </c>
      <c r="O89" s="5">
        <v>18334111884</v>
      </c>
      <c r="P89" s="6"/>
      <c r="Q89" s="5"/>
      <c r="R89" s="5"/>
      <c r="S89" s="5" t="s">
        <v>288</v>
      </c>
      <c r="T89" s="5"/>
      <c r="U89" s="3"/>
    </row>
    <row r="90" spans="1:21" ht="30" customHeight="1">
      <c r="A90" s="3" t="s">
        <v>228</v>
      </c>
      <c r="B90" s="5" t="s">
        <v>229</v>
      </c>
      <c r="C90" s="5" t="s">
        <v>192</v>
      </c>
      <c r="D90" s="9">
        <v>1994.11</v>
      </c>
      <c r="E90" s="5" t="s">
        <v>181</v>
      </c>
      <c r="F90" s="5" t="s">
        <v>184</v>
      </c>
      <c r="G90" s="5" t="s">
        <v>184</v>
      </c>
      <c r="H90" s="5" t="s">
        <v>185</v>
      </c>
      <c r="I90" s="7" t="s">
        <v>344</v>
      </c>
      <c r="J90" s="5"/>
      <c r="K90" s="5" t="s">
        <v>186</v>
      </c>
      <c r="L90" s="5" t="s">
        <v>345</v>
      </c>
      <c r="M90" s="5" t="s">
        <v>346</v>
      </c>
      <c r="N90" s="5">
        <v>2017.07</v>
      </c>
      <c r="O90" s="5">
        <v>18690786191</v>
      </c>
      <c r="P90" s="6"/>
      <c r="Q90" s="5"/>
      <c r="R90" s="5"/>
      <c r="S90" s="5" t="s">
        <v>288</v>
      </c>
      <c r="T90" s="5"/>
      <c r="U90" s="3"/>
    </row>
    <row r="91" spans="1:21" ht="30" customHeight="1">
      <c r="A91" s="3" t="s">
        <v>116</v>
      </c>
      <c r="B91" s="5" t="s">
        <v>232</v>
      </c>
      <c r="C91" s="5" t="s">
        <v>180</v>
      </c>
      <c r="D91" s="9">
        <v>1986.12</v>
      </c>
      <c r="E91" s="5" t="s">
        <v>352</v>
      </c>
      <c r="F91" s="5" t="s">
        <v>353</v>
      </c>
      <c r="G91" s="5" t="s">
        <v>353</v>
      </c>
      <c r="H91" s="5" t="s">
        <v>289</v>
      </c>
      <c r="I91" s="7" t="s">
        <v>354</v>
      </c>
      <c r="J91" s="5"/>
      <c r="K91" s="5" t="s">
        <v>186</v>
      </c>
      <c r="L91" s="5" t="s">
        <v>355</v>
      </c>
      <c r="M91" s="5" t="s">
        <v>302</v>
      </c>
      <c r="N91" s="5">
        <v>2013.06</v>
      </c>
      <c r="O91" s="5">
        <v>13885136204</v>
      </c>
      <c r="P91" s="6"/>
      <c r="Q91" s="5"/>
      <c r="R91" s="5"/>
      <c r="S91" s="5" t="s">
        <v>288</v>
      </c>
      <c r="T91" s="5"/>
      <c r="U91" s="3"/>
    </row>
    <row r="92" spans="1:21" ht="30" customHeight="1">
      <c r="A92" s="3" t="s">
        <v>117</v>
      </c>
      <c r="B92" s="5" t="s">
        <v>233</v>
      </c>
      <c r="C92" s="5" t="s">
        <v>180</v>
      </c>
      <c r="D92" s="9">
        <v>1992.01</v>
      </c>
      <c r="E92" s="5" t="s">
        <v>295</v>
      </c>
      <c r="F92" s="18" t="s">
        <v>357</v>
      </c>
      <c r="G92" s="18" t="s">
        <v>357</v>
      </c>
      <c r="H92" s="5" t="s">
        <v>185</v>
      </c>
      <c r="I92" s="7" t="s">
        <v>360</v>
      </c>
      <c r="J92" s="5"/>
      <c r="K92" s="5" t="s">
        <v>186</v>
      </c>
      <c r="L92" s="5" t="s">
        <v>356</v>
      </c>
      <c r="M92" s="5" t="s">
        <v>358</v>
      </c>
      <c r="N92" s="5">
        <v>2014.07</v>
      </c>
      <c r="O92" s="5">
        <v>13007813189</v>
      </c>
      <c r="P92" s="6"/>
      <c r="Q92" s="5"/>
      <c r="R92" s="5"/>
      <c r="S92" s="5" t="s">
        <v>288</v>
      </c>
      <c r="T92" s="5"/>
      <c r="U92" s="3"/>
    </row>
    <row r="93" spans="1:21" ht="30" customHeight="1">
      <c r="A93" s="3" t="s">
        <v>118</v>
      </c>
      <c r="B93" s="5" t="s">
        <v>234</v>
      </c>
      <c r="C93" s="5" t="s">
        <v>192</v>
      </c>
      <c r="D93" s="9">
        <v>1994.09</v>
      </c>
      <c r="E93" s="5" t="s">
        <v>181</v>
      </c>
      <c r="F93" s="5" t="s">
        <v>184</v>
      </c>
      <c r="G93" s="5" t="s">
        <v>184</v>
      </c>
      <c r="H93" s="5" t="s">
        <v>185</v>
      </c>
      <c r="I93" s="7" t="s">
        <v>359</v>
      </c>
      <c r="J93" s="5"/>
      <c r="K93" s="5" t="s">
        <v>186</v>
      </c>
      <c r="L93" s="5" t="s">
        <v>361</v>
      </c>
      <c r="M93" s="5" t="s">
        <v>333</v>
      </c>
      <c r="N93" s="5">
        <v>2017.07</v>
      </c>
      <c r="O93" s="5">
        <v>15761681462</v>
      </c>
      <c r="P93" s="6"/>
      <c r="Q93" s="5"/>
      <c r="R93" s="5"/>
      <c r="S93" s="5" t="s">
        <v>288</v>
      </c>
      <c r="T93" s="5"/>
      <c r="U93" s="3"/>
    </row>
    <row r="94" spans="1:21" ht="30" customHeight="1">
      <c r="A94" s="3" t="s">
        <v>121</v>
      </c>
      <c r="B94" s="5" t="s">
        <v>237</v>
      </c>
      <c r="C94" s="5" t="s">
        <v>180</v>
      </c>
      <c r="D94" s="9">
        <v>1994.11</v>
      </c>
      <c r="E94" s="5" t="s">
        <v>181</v>
      </c>
      <c r="F94" s="5" t="s">
        <v>184</v>
      </c>
      <c r="G94" s="5" t="s">
        <v>184</v>
      </c>
      <c r="H94" s="5" t="s">
        <v>305</v>
      </c>
      <c r="I94" s="7" t="s">
        <v>371</v>
      </c>
      <c r="J94" s="5"/>
      <c r="K94" s="5" t="s">
        <v>186</v>
      </c>
      <c r="L94" s="5" t="s">
        <v>318</v>
      </c>
      <c r="M94" s="5" t="s">
        <v>372</v>
      </c>
      <c r="N94" s="5">
        <v>2017.07</v>
      </c>
      <c r="O94" s="5">
        <v>18286392825</v>
      </c>
      <c r="P94" s="6"/>
      <c r="Q94" s="5"/>
      <c r="R94" s="5"/>
      <c r="S94" s="5" t="s">
        <v>288</v>
      </c>
      <c r="T94" s="5"/>
      <c r="U94" s="3"/>
    </row>
    <row r="95" spans="1:21" ht="30" customHeight="1">
      <c r="A95" s="3" t="s">
        <v>122</v>
      </c>
      <c r="B95" s="5" t="s">
        <v>238</v>
      </c>
      <c r="C95" s="5" t="s">
        <v>192</v>
      </c>
      <c r="D95" s="9">
        <v>1992.12</v>
      </c>
      <c r="E95" s="5" t="s">
        <v>181</v>
      </c>
      <c r="F95" s="5" t="s">
        <v>315</v>
      </c>
      <c r="G95" s="5" t="s">
        <v>315</v>
      </c>
      <c r="H95" s="5" t="s">
        <v>316</v>
      </c>
      <c r="I95" s="7" t="s">
        <v>317</v>
      </c>
      <c r="J95" s="5"/>
      <c r="K95" s="5" t="s">
        <v>186</v>
      </c>
      <c r="L95" s="5" t="s">
        <v>318</v>
      </c>
      <c r="M95" s="5" t="s">
        <v>319</v>
      </c>
      <c r="N95" s="5">
        <v>2017.07</v>
      </c>
      <c r="O95" s="5">
        <v>15761634873</v>
      </c>
      <c r="P95" s="6"/>
      <c r="Q95" s="5"/>
      <c r="R95" s="5"/>
      <c r="S95" s="5" t="s">
        <v>288</v>
      </c>
      <c r="T95" s="5"/>
      <c r="U95" s="3"/>
    </row>
    <row r="96" spans="1:21" ht="30" customHeight="1">
      <c r="A96" s="3" t="s">
        <v>132</v>
      </c>
      <c r="B96" s="5" t="s">
        <v>247</v>
      </c>
      <c r="C96" s="5" t="s">
        <v>180</v>
      </c>
      <c r="D96" s="9">
        <v>1993.1</v>
      </c>
      <c r="E96" s="5" t="s">
        <v>181</v>
      </c>
      <c r="F96" s="5" t="s">
        <v>594</v>
      </c>
      <c r="G96" s="5" t="s">
        <v>594</v>
      </c>
      <c r="H96" s="5" t="s">
        <v>289</v>
      </c>
      <c r="I96" s="7" t="s">
        <v>595</v>
      </c>
      <c r="J96" s="5"/>
      <c r="K96" s="5" t="s">
        <v>186</v>
      </c>
      <c r="L96" s="5" t="s">
        <v>596</v>
      </c>
      <c r="M96" s="5" t="s">
        <v>375</v>
      </c>
      <c r="N96" s="5">
        <v>2015.06</v>
      </c>
      <c r="O96" s="5">
        <v>18985878975</v>
      </c>
      <c r="P96" s="6"/>
      <c r="Q96" s="5"/>
      <c r="R96" s="5"/>
      <c r="S96" s="5" t="s">
        <v>288</v>
      </c>
      <c r="T96" s="5"/>
      <c r="U96" s="3"/>
    </row>
    <row r="97" spans="1:256" ht="30" customHeight="1">
      <c r="A97" s="3" t="s">
        <v>133</v>
      </c>
      <c r="B97" s="5" t="s">
        <v>248</v>
      </c>
      <c r="C97" s="5" t="s">
        <v>192</v>
      </c>
      <c r="D97" s="9">
        <v>1993.1</v>
      </c>
      <c r="E97" s="5" t="s">
        <v>334</v>
      </c>
      <c r="F97" s="5" t="s">
        <v>184</v>
      </c>
      <c r="G97" s="5" t="s">
        <v>184</v>
      </c>
      <c r="H97" s="5" t="s">
        <v>185</v>
      </c>
      <c r="I97" s="7" t="s">
        <v>592</v>
      </c>
      <c r="J97" s="5"/>
      <c r="K97" s="5" t="s">
        <v>186</v>
      </c>
      <c r="L97" s="5" t="s">
        <v>593</v>
      </c>
      <c r="M97" s="5" t="s">
        <v>442</v>
      </c>
      <c r="N97" s="5">
        <v>2016.07</v>
      </c>
      <c r="O97" s="5">
        <v>13688536027</v>
      </c>
      <c r="P97" s="6"/>
      <c r="Q97" s="5"/>
      <c r="R97" s="5"/>
      <c r="S97" s="5" t="s">
        <v>288</v>
      </c>
      <c r="T97" s="5"/>
      <c r="U97" s="3"/>
    </row>
    <row r="98" spans="1:256" ht="30" customHeight="1">
      <c r="A98" s="3" t="s">
        <v>138</v>
      </c>
      <c r="B98" s="5" t="s">
        <v>252</v>
      </c>
      <c r="C98" s="5" t="s">
        <v>192</v>
      </c>
      <c r="D98" s="9">
        <v>1993.04</v>
      </c>
      <c r="E98" s="5" t="s">
        <v>181</v>
      </c>
      <c r="F98" s="5" t="s">
        <v>184</v>
      </c>
      <c r="G98" s="5" t="s">
        <v>535</v>
      </c>
      <c r="H98" s="5" t="s">
        <v>185</v>
      </c>
      <c r="I98" s="7" t="s">
        <v>583</v>
      </c>
      <c r="J98" s="5"/>
      <c r="K98" s="5" t="s">
        <v>186</v>
      </c>
      <c r="L98" s="5" t="s">
        <v>345</v>
      </c>
      <c r="M98" s="5" t="s">
        <v>319</v>
      </c>
      <c r="N98" s="5">
        <v>2017.07</v>
      </c>
      <c r="O98" s="5">
        <v>18286071014</v>
      </c>
      <c r="P98" s="6"/>
      <c r="Q98" s="5"/>
      <c r="R98" s="5"/>
      <c r="S98" s="5" t="s">
        <v>288</v>
      </c>
      <c r="T98" s="5"/>
      <c r="U98" s="3"/>
    </row>
    <row r="99" spans="1:256" ht="30" customHeight="1">
      <c r="A99" s="3" t="s">
        <v>143</v>
      </c>
      <c r="B99" s="5" t="s">
        <v>257</v>
      </c>
      <c r="C99" s="5" t="s">
        <v>192</v>
      </c>
      <c r="D99" s="9">
        <v>1993.06</v>
      </c>
      <c r="E99" s="5" t="s">
        <v>340</v>
      </c>
      <c r="F99" s="5" t="s">
        <v>341</v>
      </c>
      <c r="G99" s="5" t="s">
        <v>341</v>
      </c>
      <c r="H99" s="5" t="s">
        <v>185</v>
      </c>
      <c r="I99" s="7" t="s">
        <v>572</v>
      </c>
      <c r="J99" s="5"/>
      <c r="K99" s="5" t="s">
        <v>186</v>
      </c>
      <c r="L99" s="5" t="s">
        <v>345</v>
      </c>
      <c r="M99" s="5" t="s">
        <v>319</v>
      </c>
      <c r="N99" s="5">
        <v>2017.07</v>
      </c>
      <c r="O99" s="5">
        <v>15761623384</v>
      </c>
      <c r="P99" s="6"/>
      <c r="Q99" s="5"/>
      <c r="R99" s="5"/>
      <c r="S99" s="5" t="s">
        <v>288</v>
      </c>
      <c r="T99" s="5"/>
      <c r="U99" s="3"/>
    </row>
    <row r="100" spans="1:256" ht="30" customHeight="1">
      <c r="A100" s="3" t="s">
        <v>152</v>
      </c>
      <c r="B100" s="5" t="s">
        <v>265</v>
      </c>
      <c r="C100" s="5" t="s">
        <v>192</v>
      </c>
      <c r="D100" s="9">
        <v>1992.1</v>
      </c>
      <c r="E100" s="5" t="s">
        <v>334</v>
      </c>
      <c r="F100" s="5" t="s">
        <v>184</v>
      </c>
      <c r="G100" s="5" t="s">
        <v>184</v>
      </c>
      <c r="H100" s="5" t="s">
        <v>185</v>
      </c>
      <c r="I100" s="7" t="s">
        <v>552</v>
      </c>
      <c r="J100" s="5"/>
      <c r="K100" s="5" t="s">
        <v>186</v>
      </c>
      <c r="L100" s="5" t="s">
        <v>553</v>
      </c>
      <c r="M100" s="5" t="s">
        <v>288</v>
      </c>
      <c r="N100" s="5">
        <v>2015.07</v>
      </c>
      <c r="O100" s="5">
        <v>18685377337</v>
      </c>
      <c r="P100" s="6"/>
      <c r="Q100" s="5"/>
      <c r="R100" s="5"/>
      <c r="S100" s="5" t="s">
        <v>288</v>
      </c>
      <c r="T100" s="5"/>
      <c r="U100" s="3"/>
    </row>
    <row r="101" spans="1:256" ht="30" customHeight="1">
      <c r="A101" s="3" t="s">
        <v>153</v>
      </c>
      <c r="B101" s="5" t="s">
        <v>266</v>
      </c>
      <c r="C101" s="5" t="s">
        <v>192</v>
      </c>
      <c r="D101" s="9">
        <v>1992.1</v>
      </c>
      <c r="E101" s="5" t="s">
        <v>181</v>
      </c>
      <c r="F101" s="5" t="s">
        <v>504</v>
      </c>
      <c r="G101" s="5" t="s">
        <v>504</v>
      </c>
      <c r="H101" s="5" t="s">
        <v>289</v>
      </c>
      <c r="I101" s="7" t="s">
        <v>550</v>
      </c>
      <c r="J101" s="5"/>
      <c r="K101" s="5" t="s">
        <v>186</v>
      </c>
      <c r="L101" s="5" t="s">
        <v>301</v>
      </c>
      <c r="M101" s="5" t="s">
        <v>551</v>
      </c>
      <c r="N101" s="5">
        <v>2015.07</v>
      </c>
      <c r="O101" s="5">
        <v>18285111160</v>
      </c>
      <c r="P101" s="6"/>
      <c r="Q101" s="5"/>
      <c r="R101" s="5"/>
      <c r="S101" s="5" t="s">
        <v>288</v>
      </c>
      <c r="T101" s="5"/>
      <c r="U101" s="3"/>
    </row>
    <row r="102" spans="1:256" ht="30" customHeight="1">
      <c r="A102" s="3" t="s">
        <v>154</v>
      </c>
      <c r="B102" s="5" t="s">
        <v>267</v>
      </c>
      <c r="C102" s="5" t="s">
        <v>192</v>
      </c>
      <c r="D102" s="9">
        <v>1991.02</v>
      </c>
      <c r="E102" s="5" t="s">
        <v>181</v>
      </c>
      <c r="F102" s="5" t="s">
        <v>184</v>
      </c>
      <c r="G102" s="5" t="s">
        <v>184</v>
      </c>
      <c r="H102" s="5" t="s">
        <v>185</v>
      </c>
      <c r="I102" s="7" t="s">
        <v>548</v>
      </c>
      <c r="J102" s="5"/>
      <c r="K102" s="5" t="s">
        <v>186</v>
      </c>
      <c r="L102" s="17" t="s">
        <v>361</v>
      </c>
      <c r="M102" s="5" t="s">
        <v>549</v>
      </c>
      <c r="N102" s="5">
        <v>2015.07</v>
      </c>
      <c r="O102" s="5">
        <v>15180811734</v>
      </c>
      <c r="P102" s="6"/>
      <c r="Q102" s="5"/>
      <c r="R102" s="5"/>
      <c r="S102" s="5" t="s">
        <v>288</v>
      </c>
      <c r="T102" s="5"/>
      <c r="U102" s="3"/>
    </row>
    <row r="103" spans="1:256" ht="30" customHeight="1">
      <c r="A103" s="3" t="s">
        <v>155</v>
      </c>
      <c r="B103" s="5" t="s">
        <v>268</v>
      </c>
      <c r="C103" s="5" t="s">
        <v>192</v>
      </c>
      <c r="D103" s="9">
        <v>1995.03</v>
      </c>
      <c r="E103" s="5" t="s">
        <v>340</v>
      </c>
      <c r="F103" s="5" t="s">
        <v>341</v>
      </c>
      <c r="G103" s="5" t="s">
        <v>341</v>
      </c>
      <c r="H103" s="5" t="s">
        <v>185</v>
      </c>
      <c r="I103" s="7" t="s">
        <v>547</v>
      </c>
      <c r="J103" s="5"/>
      <c r="K103" s="5" t="s">
        <v>186</v>
      </c>
      <c r="L103" s="5" t="s">
        <v>489</v>
      </c>
      <c r="M103" s="5" t="s">
        <v>433</v>
      </c>
      <c r="N103" s="5">
        <v>2016.06</v>
      </c>
      <c r="O103" s="5">
        <v>13639034773</v>
      </c>
      <c r="P103" s="6"/>
      <c r="Q103" s="5"/>
      <c r="R103" s="5"/>
      <c r="S103" s="5" t="s">
        <v>288</v>
      </c>
      <c r="T103" s="5"/>
      <c r="U103" s="3"/>
      <c r="IV103" s="5"/>
    </row>
    <row r="104" spans="1:256" ht="30" customHeight="1">
      <c r="A104" s="3" t="s">
        <v>156</v>
      </c>
      <c r="B104" s="5" t="s">
        <v>269</v>
      </c>
      <c r="C104" s="5" t="s">
        <v>180</v>
      </c>
      <c r="D104" s="9">
        <v>1993.06</v>
      </c>
      <c r="E104" s="5" t="s">
        <v>543</v>
      </c>
      <c r="F104" s="5" t="s">
        <v>184</v>
      </c>
      <c r="G104" s="5" t="s">
        <v>184</v>
      </c>
      <c r="H104" s="5" t="s">
        <v>185</v>
      </c>
      <c r="I104" s="7" t="s">
        <v>544</v>
      </c>
      <c r="J104" s="5"/>
      <c r="K104" s="5" t="s">
        <v>186</v>
      </c>
      <c r="L104" s="5" t="s">
        <v>545</v>
      </c>
      <c r="M104" s="5" t="s">
        <v>546</v>
      </c>
      <c r="N104" s="5">
        <v>2016.07</v>
      </c>
      <c r="O104" s="5">
        <v>15608537375</v>
      </c>
      <c r="P104" s="6"/>
      <c r="Q104" s="5"/>
      <c r="R104" s="5"/>
      <c r="S104" s="5" t="s">
        <v>288</v>
      </c>
      <c r="T104" s="5"/>
      <c r="U104" s="3"/>
    </row>
    <row r="105" spans="1:256" ht="30" customHeight="1">
      <c r="A105" s="3" t="s">
        <v>612</v>
      </c>
      <c r="B105" s="5" t="s">
        <v>613</v>
      </c>
      <c r="C105" s="5" t="s">
        <v>192</v>
      </c>
      <c r="D105" s="9">
        <v>1990.03</v>
      </c>
      <c r="E105" s="5" t="s">
        <v>181</v>
      </c>
      <c r="F105" s="5" t="s">
        <v>535</v>
      </c>
      <c r="G105" s="5" t="s">
        <v>535</v>
      </c>
      <c r="H105" s="5" t="s">
        <v>289</v>
      </c>
      <c r="I105" s="7" t="s">
        <v>614</v>
      </c>
      <c r="J105" s="5"/>
      <c r="K105" s="5" t="s">
        <v>186</v>
      </c>
      <c r="L105" s="5" t="s">
        <v>615</v>
      </c>
      <c r="M105" s="5" t="s">
        <v>524</v>
      </c>
      <c r="N105" s="5">
        <v>2015.07</v>
      </c>
      <c r="O105" s="5">
        <v>15121346357</v>
      </c>
      <c r="P105" s="6"/>
      <c r="Q105" s="5"/>
      <c r="R105" s="5"/>
      <c r="S105" s="5" t="s">
        <v>288</v>
      </c>
      <c r="T105" s="5"/>
      <c r="U105" s="3"/>
    </row>
    <row r="106" spans="1:256" ht="30" customHeight="1">
      <c r="A106" s="3" t="s">
        <v>46</v>
      </c>
      <c r="B106" s="5" t="s">
        <v>32</v>
      </c>
      <c r="C106" s="5" t="s">
        <v>180</v>
      </c>
      <c r="D106" s="9">
        <v>1987.12</v>
      </c>
      <c r="E106" s="5" t="s">
        <v>181</v>
      </c>
      <c r="F106" s="5" t="s">
        <v>394</v>
      </c>
      <c r="G106" s="5" t="s">
        <v>394</v>
      </c>
      <c r="H106" s="5" t="s">
        <v>185</v>
      </c>
      <c r="I106" s="7" t="s">
        <v>395</v>
      </c>
      <c r="J106" s="5"/>
      <c r="K106" s="5" t="s">
        <v>392</v>
      </c>
      <c r="L106" s="5" t="s">
        <v>396</v>
      </c>
      <c r="M106" s="5" t="s">
        <v>397</v>
      </c>
      <c r="N106" s="5">
        <v>22017.07</v>
      </c>
      <c r="O106" s="5">
        <v>18698582640</v>
      </c>
      <c r="P106" s="6"/>
      <c r="Q106" s="5"/>
      <c r="R106" s="5"/>
      <c r="S106" s="5" t="s">
        <v>191</v>
      </c>
      <c r="T106" s="5"/>
      <c r="U106" s="5"/>
    </row>
    <row r="107" spans="1:256" ht="30" customHeight="1">
      <c r="A107" s="3" t="s">
        <v>56</v>
      </c>
      <c r="B107" s="5" t="s">
        <v>53</v>
      </c>
      <c r="C107" s="5" t="s">
        <v>180</v>
      </c>
      <c r="D107" s="9">
        <v>1993.05</v>
      </c>
      <c r="E107" s="5" t="s">
        <v>380</v>
      </c>
      <c r="F107" s="5" t="s">
        <v>184</v>
      </c>
      <c r="G107" s="5" t="s">
        <v>184</v>
      </c>
      <c r="H107" s="5" t="s">
        <v>185</v>
      </c>
      <c r="I107" s="7" t="s">
        <v>525</v>
      </c>
      <c r="J107" s="5"/>
      <c r="K107" s="5" t="s">
        <v>186</v>
      </c>
      <c r="L107" s="5" t="s">
        <v>526</v>
      </c>
      <c r="M107" s="5" t="s">
        <v>527</v>
      </c>
      <c r="N107" s="5">
        <v>2017.07</v>
      </c>
      <c r="O107" s="5">
        <v>13726286726</v>
      </c>
      <c r="P107" s="6"/>
      <c r="Q107" s="5"/>
      <c r="R107" s="5"/>
      <c r="S107" s="5" t="s">
        <v>191</v>
      </c>
      <c r="T107" s="5"/>
      <c r="U107" s="5"/>
    </row>
    <row r="108" spans="1:256" ht="30" customHeight="1">
      <c r="A108" s="3" t="s">
        <v>70</v>
      </c>
      <c r="B108" s="5" t="s">
        <v>169</v>
      </c>
      <c r="C108" s="5" t="s">
        <v>180</v>
      </c>
      <c r="D108" s="9">
        <v>1994.08</v>
      </c>
      <c r="E108" s="5" t="s">
        <v>181</v>
      </c>
      <c r="F108" s="5" t="s">
        <v>184</v>
      </c>
      <c r="G108" s="5" t="s">
        <v>184</v>
      </c>
      <c r="H108" s="5" t="s">
        <v>185</v>
      </c>
      <c r="I108" s="7" t="s">
        <v>508</v>
      </c>
      <c r="J108" s="5"/>
      <c r="K108" s="5" t="s">
        <v>186</v>
      </c>
      <c r="L108" s="5" t="s">
        <v>509</v>
      </c>
      <c r="M108" s="5" t="s">
        <v>510</v>
      </c>
      <c r="N108" s="5">
        <v>2017.07</v>
      </c>
      <c r="O108" s="5">
        <v>13885345110</v>
      </c>
      <c r="P108" s="6"/>
      <c r="Q108" s="5"/>
      <c r="R108" s="5"/>
      <c r="S108" s="5" t="s">
        <v>191</v>
      </c>
      <c r="T108" s="5"/>
      <c r="U108" s="5"/>
    </row>
    <row r="109" spans="1:256" ht="30" customHeight="1">
      <c r="A109" s="3" t="s">
        <v>72</v>
      </c>
      <c r="B109" s="5" t="s">
        <v>171</v>
      </c>
      <c r="C109" s="5" t="s">
        <v>180</v>
      </c>
      <c r="D109" s="9">
        <v>1992.3</v>
      </c>
      <c r="E109" s="5" t="s">
        <v>181</v>
      </c>
      <c r="F109" s="5" t="s">
        <v>504</v>
      </c>
      <c r="G109" s="5" t="s">
        <v>504</v>
      </c>
      <c r="H109" s="5" t="s">
        <v>185</v>
      </c>
      <c r="I109" s="7" t="s">
        <v>505</v>
      </c>
      <c r="J109" s="5"/>
      <c r="K109" s="5" t="s">
        <v>186</v>
      </c>
      <c r="L109" s="5" t="s">
        <v>318</v>
      </c>
      <c r="M109" s="5" t="s">
        <v>506</v>
      </c>
      <c r="N109" s="5">
        <v>2015.07</v>
      </c>
      <c r="O109" s="5">
        <v>18285116020</v>
      </c>
      <c r="P109" s="6"/>
      <c r="Q109" s="5"/>
      <c r="R109" s="5"/>
      <c r="S109" s="5" t="s">
        <v>191</v>
      </c>
      <c r="T109" s="5"/>
      <c r="U109" s="5"/>
    </row>
    <row r="110" spans="1:256" ht="30" customHeight="1">
      <c r="A110" s="3" t="s">
        <v>77</v>
      </c>
      <c r="B110" s="5" t="s">
        <v>176</v>
      </c>
      <c r="C110" s="5" t="s">
        <v>192</v>
      </c>
      <c r="D110" s="9">
        <v>1993.04</v>
      </c>
      <c r="E110" s="5" t="s">
        <v>181</v>
      </c>
      <c r="F110" s="5" t="s">
        <v>184</v>
      </c>
      <c r="G110" s="5" t="s">
        <v>184</v>
      </c>
      <c r="H110" s="5" t="s">
        <v>185</v>
      </c>
      <c r="I110" s="7" t="s">
        <v>492</v>
      </c>
      <c r="J110" s="5"/>
      <c r="K110" s="5" t="s">
        <v>186</v>
      </c>
      <c r="L110" s="5" t="s">
        <v>493</v>
      </c>
      <c r="M110" s="5" t="s">
        <v>494</v>
      </c>
      <c r="N110" s="5">
        <v>2016.07</v>
      </c>
      <c r="O110" s="5">
        <v>15608530428</v>
      </c>
      <c r="P110" s="6"/>
      <c r="Q110" s="5"/>
      <c r="R110" s="5"/>
      <c r="S110" s="5" t="s">
        <v>191</v>
      </c>
      <c r="T110" s="5"/>
      <c r="U110" s="5"/>
    </row>
    <row r="111" spans="1:256" ht="30" customHeight="1">
      <c r="A111" s="3" t="s">
        <v>80</v>
      </c>
      <c r="B111" s="5" t="s">
        <v>196</v>
      </c>
      <c r="C111" s="5" t="s">
        <v>180</v>
      </c>
      <c r="D111" s="9">
        <v>1990.06</v>
      </c>
      <c r="E111" s="5" t="s">
        <v>181</v>
      </c>
      <c r="F111" s="5" t="s">
        <v>184</v>
      </c>
      <c r="G111" s="5" t="s">
        <v>184</v>
      </c>
      <c r="H111" s="5" t="s">
        <v>289</v>
      </c>
      <c r="I111" s="7" t="s">
        <v>485</v>
      </c>
      <c r="J111" s="5"/>
      <c r="K111" s="5" t="s">
        <v>186</v>
      </c>
      <c r="L111" s="5" t="s">
        <v>313</v>
      </c>
      <c r="M111" s="5" t="s">
        <v>486</v>
      </c>
      <c r="N111" s="5">
        <v>2014.07</v>
      </c>
      <c r="O111" s="5">
        <v>18216653545</v>
      </c>
      <c r="P111" s="6"/>
      <c r="Q111" s="5"/>
      <c r="R111" s="5"/>
      <c r="S111" s="5" t="s">
        <v>191</v>
      </c>
      <c r="T111" s="5"/>
      <c r="U111" s="5"/>
    </row>
    <row r="112" spans="1:256" ht="30" customHeight="1">
      <c r="A112" s="3" t="s">
        <v>83</v>
      </c>
      <c r="B112" s="5" t="s">
        <v>197</v>
      </c>
      <c r="C112" s="5" t="s">
        <v>180</v>
      </c>
      <c r="D112" s="9">
        <v>1992.09</v>
      </c>
      <c r="E112" s="5" t="s">
        <v>181</v>
      </c>
      <c r="F112" s="5" t="s">
        <v>184</v>
      </c>
      <c r="G112" s="5" t="s">
        <v>184</v>
      </c>
      <c r="H112" s="5" t="s">
        <v>185</v>
      </c>
      <c r="I112" s="7" t="s">
        <v>479</v>
      </c>
      <c r="J112" s="5"/>
      <c r="K112" s="5" t="s">
        <v>186</v>
      </c>
      <c r="L112" s="5" t="s">
        <v>480</v>
      </c>
      <c r="M112" s="5" t="s">
        <v>481</v>
      </c>
      <c r="N112" s="5">
        <v>2015.11</v>
      </c>
      <c r="O112" s="5">
        <v>18285381168</v>
      </c>
      <c r="P112" s="6"/>
      <c r="Q112" s="5"/>
      <c r="R112" s="5"/>
      <c r="S112" s="5" t="s">
        <v>191</v>
      </c>
      <c r="T112" s="5"/>
      <c r="U112" s="5"/>
    </row>
    <row r="113" spans="1:21" ht="30" customHeight="1">
      <c r="A113" s="3" t="s">
        <v>101</v>
      </c>
      <c r="B113" s="5" t="s">
        <v>212</v>
      </c>
      <c r="C113" s="5" t="s">
        <v>180</v>
      </c>
      <c r="D113" s="9">
        <v>1991.05</v>
      </c>
      <c r="E113" s="5" t="s">
        <v>295</v>
      </c>
      <c r="F113" s="5" t="s">
        <v>385</v>
      </c>
      <c r="G113" s="5" t="s">
        <v>385</v>
      </c>
      <c r="H113" s="5" t="s">
        <v>185</v>
      </c>
      <c r="I113" s="7" t="s">
        <v>386</v>
      </c>
      <c r="J113" s="5"/>
      <c r="K113" s="5" t="s">
        <v>186</v>
      </c>
      <c r="L113" s="5" t="s">
        <v>318</v>
      </c>
      <c r="M113" s="5" t="s">
        <v>387</v>
      </c>
      <c r="N113" s="5">
        <v>2014.07</v>
      </c>
      <c r="O113" s="5">
        <v>18768691951</v>
      </c>
      <c r="P113" s="6"/>
      <c r="Q113" s="5"/>
      <c r="R113" s="5"/>
      <c r="S113" s="5" t="s">
        <v>191</v>
      </c>
      <c r="T113" s="5"/>
      <c r="U113" s="5"/>
    </row>
    <row r="114" spans="1:21" ht="30" customHeight="1">
      <c r="A114" s="3" t="s">
        <v>102</v>
      </c>
      <c r="B114" s="5" t="s">
        <v>213</v>
      </c>
      <c r="C114" s="5" t="s">
        <v>180</v>
      </c>
      <c r="D114" s="9">
        <v>1992.06</v>
      </c>
      <c r="E114" s="5" t="s">
        <v>380</v>
      </c>
      <c r="F114" s="5" t="s">
        <v>381</v>
      </c>
      <c r="G114" s="5" t="s">
        <v>381</v>
      </c>
      <c r="H114" s="5" t="s">
        <v>289</v>
      </c>
      <c r="I114" s="7" t="s">
        <v>382</v>
      </c>
      <c r="J114" s="5"/>
      <c r="K114" s="5" t="s">
        <v>186</v>
      </c>
      <c r="L114" s="5" t="s">
        <v>383</v>
      </c>
      <c r="M114" s="5" t="s">
        <v>384</v>
      </c>
      <c r="N114" s="5">
        <v>2015.07</v>
      </c>
      <c r="O114" s="5">
        <v>18785317514</v>
      </c>
      <c r="P114" s="6"/>
      <c r="Q114" s="5"/>
      <c r="R114" s="5"/>
      <c r="S114" s="5" t="s">
        <v>191</v>
      </c>
      <c r="T114" s="5"/>
      <c r="U114" s="5"/>
    </row>
    <row r="115" spans="1:21" ht="30" customHeight="1">
      <c r="A115" s="3" t="s">
        <v>107</v>
      </c>
      <c r="B115" s="5" t="s">
        <v>218</v>
      </c>
      <c r="C115" s="5" t="s">
        <v>180</v>
      </c>
      <c r="D115" s="9">
        <v>1990.1</v>
      </c>
      <c r="E115" s="5" t="s">
        <v>181</v>
      </c>
      <c r="F115" s="5" t="s">
        <v>184</v>
      </c>
      <c r="G115" s="5" t="s">
        <v>184</v>
      </c>
      <c r="H115" s="5" t="s">
        <v>289</v>
      </c>
      <c r="I115" s="7" t="s">
        <v>290</v>
      </c>
      <c r="J115" s="5"/>
      <c r="K115" s="5" t="s">
        <v>186</v>
      </c>
      <c r="L115" s="5" t="s">
        <v>293</v>
      </c>
      <c r="M115" s="5" t="s">
        <v>294</v>
      </c>
      <c r="N115" s="5">
        <v>2015.07</v>
      </c>
      <c r="O115" s="5">
        <v>18685119328</v>
      </c>
      <c r="P115" s="6"/>
      <c r="Q115" s="5"/>
      <c r="R115" s="5"/>
      <c r="S115" s="5" t="s">
        <v>191</v>
      </c>
      <c r="T115" s="5"/>
      <c r="U115" s="5"/>
    </row>
    <row r="116" spans="1:21" ht="30" customHeight="1">
      <c r="A116" s="3" t="s">
        <v>108</v>
      </c>
      <c r="B116" s="5" t="s">
        <v>219</v>
      </c>
      <c r="C116" s="5" t="s">
        <v>192</v>
      </c>
      <c r="D116" s="9">
        <v>1989.07</v>
      </c>
      <c r="E116" s="5" t="s">
        <v>295</v>
      </c>
      <c r="F116" s="5" t="s">
        <v>296</v>
      </c>
      <c r="G116" s="5" t="s">
        <v>296</v>
      </c>
      <c r="H116" s="5" t="s">
        <v>289</v>
      </c>
      <c r="I116" s="7" t="s">
        <v>297</v>
      </c>
      <c r="J116" s="5"/>
      <c r="K116" s="5" t="s">
        <v>186</v>
      </c>
      <c r="L116" s="5" t="s">
        <v>298</v>
      </c>
      <c r="M116" s="5" t="s">
        <v>299</v>
      </c>
      <c r="N116" s="5">
        <v>2014.07</v>
      </c>
      <c r="O116" s="5">
        <v>18334113232</v>
      </c>
      <c r="P116" s="6"/>
      <c r="Q116" s="5"/>
      <c r="R116" s="5"/>
      <c r="S116" s="5" t="s">
        <v>191</v>
      </c>
      <c r="T116" s="5"/>
      <c r="U116" s="5"/>
    </row>
    <row r="117" spans="1:21" ht="30" customHeight="1">
      <c r="A117" s="3" t="s">
        <v>110</v>
      </c>
      <c r="B117" s="5" t="s">
        <v>221</v>
      </c>
      <c r="C117" s="5" t="s">
        <v>192</v>
      </c>
      <c r="D117" s="9">
        <v>1994.04</v>
      </c>
      <c r="E117" s="5" t="s">
        <v>181</v>
      </c>
      <c r="F117" s="5" t="s">
        <v>275</v>
      </c>
      <c r="G117" s="5" t="s">
        <v>275</v>
      </c>
      <c r="H117" s="5" t="s">
        <v>185</v>
      </c>
      <c r="I117" s="7" t="s">
        <v>284</v>
      </c>
      <c r="J117" s="5"/>
      <c r="K117" s="5" t="s">
        <v>186</v>
      </c>
      <c r="L117" s="5" t="s">
        <v>285</v>
      </c>
      <c r="M117" s="5" t="s">
        <v>286</v>
      </c>
      <c r="N117" s="5">
        <v>2016.06</v>
      </c>
      <c r="O117" s="5">
        <v>15121316855</v>
      </c>
      <c r="P117" s="6"/>
      <c r="Q117" s="5"/>
      <c r="R117" s="5"/>
      <c r="S117" s="5" t="s">
        <v>191</v>
      </c>
      <c r="T117" s="5"/>
      <c r="U117" s="5"/>
    </row>
    <row r="118" spans="1:21" ht="30" customHeight="1">
      <c r="A118" s="3" t="s">
        <v>111</v>
      </c>
      <c r="B118" s="5" t="s">
        <v>271</v>
      </c>
      <c r="C118" s="5" t="s">
        <v>272</v>
      </c>
      <c r="D118" s="9">
        <v>1992.06</v>
      </c>
      <c r="E118" s="5" t="s">
        <v>273</v>
      </c>
      <c r="F118" s="5" t="s">
        <v>274</v>
      </c>
      <c r="G118" s="5" t="s">
        <v>275</v>
      </c>
      <c r="H118" s="5" t="s">
        <v>276</v>
      </c>
      <c r="I118" s="7" t="s">
        <v>291</v>
      </c>
      <c r="J118" s="5"/>
      <c r="K118" s="5" t="s">
        <v>277</v>
      </c>
      <c r="L118" s="5" t="s">
        <v>278</v>
      </c>
      <c r="M118" s="5" t="s">
        <v>279</v>
      </c>
      <c r="N118" s="5">
        <v>2014.06</v>
      </c>
      <c r="O118" s="7" t="s">
        <v>283</v>
      </c>
      <c r="P118" s="6"/>
      <c r="Q118" s="5"/>
      <c r="R118" s="5"/>
      <c r="S118" s="5" t="s">
        <v>191</v>
      </c>
      <c r="T118" s="5"/>
      <c r="U118" s="5"/>
    </row>
    <row r="119" spans="1:21" ht="30" customHeight="1">
      <c r="A119" s="3" t="s">
        <v>112</v>
      </c>
      <c r="B119" s="5" t="s">
        <v>179</v>
      </c>
      <c r="C119" s="5" t="s">
        <v>180</v>
      </c>
      <c r="D119" s="9">
        <v>1993.12</v>
      </c>
      <c r="E119" s="5" t="s">
        <v>181</v>
      </c>
      <c r="F119" s="5" t="s">
        <v>182</v>
      </c>
      <c r="G119" s="5" t="s">
        <v>184</v>
      </c>
      <c r="H119" s="5" t="s">
        <v>185</v>
      </c>
      <c r="I119" s="7" t="s">
        <v>193</v>
      </c>
      <c r="J119" s="5"/>
      <c r="K119" s="5" t="s">
        <v>186</v>
      </c>
      <c r="L119" s="5" t="s">
        <v>187</v>
      </c>
      <c r="M119" s="5" t="s">
        <v>188</v>
      </c>
      <c r="N119" s="5">
        <v>2016.06</v>
      </c>
      <c r="O119" s="5">
        <v>18934427195</v>
      </c>
      <c r="P119" s="6" t="s">
        <v>189</v>
      </c>
      <c r="Q119" s="5"/>
      <c r="R119" s="5"/>
      <c r="S119" s="5" t="s">
        <v>191</v>
      </c>
      <c r="T119" s="5"/>
      <c r="U119" s="5"/>
    </row>
    <row r="120" spans="1:21" ht="30" customHeight="1">
      <c r="A120" s="3" t="s">
        <v>222</v>
      </c>
      <c r="B120" s="5" t="s">
        <v>223</v>
      </c>
      <c r="C120" s="5" t="s">
        <v>180</v>
      </c>
      <c r="D120" s="9">
        <v>1992.01</v>
      </c>
      <c r="E120" s="5" t="s">
        <v>334</v>
      </c>
      <c r="F120" s="5" t="s">
        <v>275</v>
      </c>
      <c r="G120" s="5" t="s">
        <v>275</v>
      </c>
      <c r="H120" s="5" t="s">
        <v>276</v>
      </c>
      <c r="I120" s="7" t="s">
        <v>335</v>
      </c>
      <c r="J120" s="5"/>
      <c r="K120" s="5" t="s">
        <v>277</v>
      </c>
      <c r="L120" s="5" t="s">
        <v>301</v>
      </c>
      <c r="M120" s="5" t="s">
        <v>336</v>
      </c>
      <c r="N120" s="5">
        <v>2016.07</v>
      </c>
      <c r="O120" s="5">
        <v>13087839216</v>
      </c>
      <c r="P120" s="6"/>
      <c r="Q120" s="5"/>
      <c r="R120" s="5"/>
      <c r="S120" s="5" t="s">
        <v>191</v>
      </c>
      <c r="T120" s="5"/>
      <c r="U120" s="3"/>
    </row>
    <row r="121" spans="1:21" ht="30" customHeight="1">
      <c r="A121" s="3" t="s">
        <v>115</v>
      </c>
      <c r="B121" s="5" t="s">
        <v>231</v>
      </c>
      <c r="C121" s="5" t="s">
        <v>180</v>
      </c>
      <c r="D121" s="9">
        <v>1988.08</v>
      </c>
      <c r="E121" s="5" t="s">
        <v>181</v>
      </c>
      <c r="F121" s="5" t="s">
        <v>349</v>
      </c>
      <c r="G121" s="5" t="s">
        <v>349</v>
      </c>
      <c r="H121" s="5" t="s">
        <v>289</v>
      </c>
      <c r="I121" s="7" t="s">
        <v>350</v>
      </c>
      <c r="J121" s="5"/>
      <c r="K121" s="5" t="s">
        <v>186</v>
      </c>
      <c r="L121" s="5" t="s">
        <v>298</v>
      </c>
      <c r="M121" s="5" t="s">
        <v>351</v>
      </c>
      <c r="N121" s="5">
        <v>2012.07</v>
      </c>
      <c r="O121" s="5">
        <v>15885767987</v>
      </c>
      <c r="P121" s="6"/>
      <c r="Q121" s="5"/>
      <c r="R121" s="5"/>
      <c r="S121" s="5" t="s">
        <v>191</v>
      </c>
      <c r="T121" s="5"/>
      <c r="U121" s="3"/>
    </row>
    <row r="122" spans="1:21" ht="30" customHeight="1">
      <c r="A122" s="3" t="s">
        <v>139</v>
      </c>
      <c r="B122" s="5" t="s">
        <v>253</v>
      </c>
      <c r="C122" s="5" t="s">
        <v>180</v>
      </c>
      <c r="D122" s="9">
        <v>1991.08</v>
      </c>
      <c r="E122" s="5" t="s">
        <v>181</v>
      </c>
      <c r="F122" s="5" t="s">
        <v>184</v>
      </c>
      <c r="G122" s="5" t="s">
        <v>184</v>
      </c>
      <c r="H122" s="5" t="s">
        <v>185</v>
      </c>
      <c r="I122" s="7" t="s">
        <v>581</v>
      </c>
      <c r="J122" s="5"/>
      <c r="K122" s="5" t="s">
        <v>186</v>
      </c>
      <c r="L122" s="5" t="s">
        <v>582</v>
      </c>
      <c r="M122" s="5" t="s">
        <v>510</v>
      </c>
      <c r="N122" s="5">
        <v>2016.07</v>
      </c>
      <c r="O122" s="5">
        <v>15772716177</v>
      </c>
      <c r="P122" s="6"/>
      <c r="Q122" s="5"/>
      <c r="R122" s="5"/>
      <c r="S122" s="5" t="s">
        <v>191</v>
      </c>
      <c r="T122" s="5"/>
      <c r="U122" s="3"/>
    </row>
    <row r="123" spans="1:21" ht="30" customHeight="1">
      <c r="A123" s="3" t="s">
        <v>144</v>
      </c>
      <c r="B123" s="5" t="s">
        <v>258</v>
      </c>
      <c r="C123" s="5" t="s">
        <v>180</v>
      </c>
      <c r="D123" s="9">
        <v>1988.11</v>
      </c>
      <c r="E123" s="5" t="s">
        <v>380</v>
      </c>
      <c r="F123" s="5" t="s">
        <v>184</v>
      </c>
      <c r="G123" s="5" t="s">
        <v>184</v>
      </c>
      <c r="H123" s="5" t="s">
        <v>185</v>
      </c>
      <c r="I123" s="7" t="s">
        <v>569</v>
      </c>
      <c r="J123" s="5" t="s">
        <v>571</v>
      </c>
      <c r="K123" s="5" t="s">
        <v>186</v>
      </c>
      <c r="L123" s="5" t="s">
        <v>570</v>
      </c>
      <c r="M123" s="5" t="s">
        <v>188</v>
      </c>
      <c r="N123" s="5">
        <v>2013.06</v>
      </c>
      <c r="O123" s="5">
        <v>18722757003</v>
      </c>
      <c r="P123" s="6"/>
      <c r="Q123" s="5"/>
      <c r="R123" s="5"/>
      <c r="S123" s="5" t="s">
        <v>191</v>
      </c>
      <c r="T123" s="5"/>
      <c r="U123" s="3"/>
    </row>
    <row r="124" spans="1:21" ht="30" customHeight="1">
      <c r="A124" s="3" t="s">
        <v>145</v>
      </c>
      <c r="B124" s="5" t="s">
        <v>259</v>
      </c>
      <c r="C124" s="5" t="s">
        <v>180</v>
      </c>
      <c r="D124" s="9">
        <v>1989.03</v>
      </c>
      <c r="E124" s="5" t="s">
        <v>181</v>
      </c>
      <c r="F124" s="5" t="s">
        <v>184</v>
      </c>
      <c r="G124" s="5" t="s">
        <v>184</v>
      </c>
      <c r="H124" s="5" t="s">
        <v>289</v>
      </c>
      <c r="I124" s="7" t="s">
        <v>568</v>
      </c>
      <c r="J124" s="5"/>
      <c r="K124" s="5" t="s">
        <v>186</v>
      </c>
      <c r="L124" s="5" t="s">
        <v>422</v>
      </c>
      <c r="M124" s="5" t="s">
        <v>567</v>
      </c>
      <c r="N124" s="5">
        <v>2013.07</v>
      </c>
      <c r="O124" s="5">
        <v>18286031547</v>
      </c>
      <c r="P124" s="6"/>
      <c r="Q124" s="5"/>
      <c r="R124" s="5"/>
      <c r="S124" s="5" t="s">
        <v>191</v>
      </c>
      <c r="T124" s="5"/>
      <c r="U124" s="3"/>
    </row>
    <row r="125" spans="1:21" ht="30" customHeight="1">
      <c r="A125" s="3" t="s">
        <v>146</v>
      </c>
      <c r="B125" s="5" t="s">
        <v>260</v>
      </c>
      <c r="C125" s="5" t="s">
        <v>180</v>
      </c>
      <c r="D125" s="9">
        <v>1990.04</v>
      </c>
      <c r="E125" s="5" t="s">
        <v>181</v>
      </c>
      <c r="F125" s="5" t="s">
        <v>184</v>
      </c>
      <c r="G125" s="5" t="s">
        <v>184</v>
      </c>
      <c r="H125" s="5" t="s">
        <v>185</v>
      </c>
      <c r="I125" s="7" t="s">
        <v>565</v>
      </c>
      <c r="J125" s="5"/>
      <c r="K125" s="5" t="s">
        <v>186</v>
      </c>
      <c r="L125" s="5" t="s">
        <v>566</v>
      </c>
      <c r="M125" s="5" t="s">
        <v>567</v>
      </c>
      <c r="N125" s="5">
        <v>2015.07</v>
      </c>
      <c r="O125" s="5">
        <v>18786742592</v>
      </c>
      <c r="P125" s="6"/>
      <c r="Q125" s="5"/>
      <c r="R125" s="5"/>
      <c r="S125" s="5" t="s">
        <v>191</v>
      </c>
      <c r="T125" s="5"/>
      <c r="U125" s="3"/>
    </row>
    <row r="126" spans="1:21" ht="30" customHeight="1">
      <c r="A126" s="3" t="s">
        <v>48</v>
      </c>
      <c r="B126" s="5" t="s">
        <v>34</v>
      </c>
      <c r="C126" s="5" t="s">
        <v>192</v>
      </c>
      <c r="D126" s="9">
        <v>1988.07</v>
      </c>
      <c r="E126" s="5" t="s">
        <v>181</v>
      </c>
      <c r="F126" s="5" t="s">
        <v>184</v>
      </c>
      <c r="G126" s="5" t="s">
        <v>184</v>
      </c>
      <c r="H126" s="5" t="s">
        <v>185</v>
      </c>
      <c r="I126" s="7" t="s">
        <v>538</v>
      </c>
      <c r="J126" s="5"/>
      <c r="K126" s="5" t="s">
        <v>186</v>
      </c>
      <c r="L126" s="5" t="s">
        <v>539</v>
      </c>
      <c r="M126" s="5" t="s">
        <v>540</v>
      </c>
      <c r="N126" s="5">
        <v>2011.07</v>
      </c>
      <c r="O126" s="5">
        <v>18685367805</v>
      </c>
      <c r="P126" s="6"/>
      <c r="Q126" s="5"/>
      <c r="R126" s="5"/>
      <c r="S126" s="5" t="s">
        <v>542</v>
      </c>
      <c r="T126" s="5"/>
      <c r="U126" s="5"/>
    </row>
    <row r="127" spans="1:21" ht="30" customHeight="1">
      <c r="A127" s="3" t="s">
        <v>627</v>
      </c>
      <c r="B127" s="5" t="s">
        <v>270</v>
      </c>
      <c r="C127" s="5" t="s">
        <v>180</v>
      </c>
      <c r="D127" s="9">
        <v>1974.06</v>
      </c>
      <c r="E127" s="5" t="s">
        <v>619</v>
      </c>
      <c r="F127" s="5" t="s">
        <v>620</v>
      </c>
      <c r="G127" s="5" t="s">
        <v>620</v>
      </c>
      <c r="H127" s="5" t="s">
        <v>305</v>
      </c>
      <c r="I127" s="7" t="s">
        <v>621</v>
      </c>
      <c r="J127" s="5" t="s">
        <v>626</v>
      </c>
      <c r="K127" s="5" t="s">
        <v>186</v>
      </c>
      <c r="L127" s="5" t="s">
        <v>622</v>
      </c>
      <c r="M127" s="5" t="s">
        <v>623</v>
      </c>
      <c r="N127" s="5">
        <v>2001.07</v>
      </c>
      <c r="O127" s="5">
        <v>18504882819</v>
      </c>
      <c r="P127" s="6"/>
      <c r="Q127" s="5"/>
      <c r="R127" s="5"/>
      <c r="S127" s="5" t="s">
        <v>625</v>
      </c>
      <c r="T127" s="5"/>
      <c r="U127" s="3"/>
    </row>
    <row r="128" spans="1:21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</sheetData>
  <autoFilter ref="A3:IV3"/>
  <mergeCells count="2">
    <mergeCell ref="A1:U1"/>
    <mergeCell ref="A2:U2"/>
  </mergeCells>
  <phoneticPr fontId="5" type="noConversion"/>
  <hyperlinks>
    <hyperlink ref="P119" r:id="rId1"/>
  </hyperlinks>
  <printOptions horizontalCentered="1"/>
  <pageMargins left="0.04" right="0.04" top="0.26" bottom="0.21" header="0.17" footer="0.12"/>
  <pageSetup paperSize="9" orientation="landscape" verticalDpi="0" r:id="rId2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3"/>
  <sheetViews>
    <sheetView tabSelected="1" topLeftCell="A4" workbookViewId="0">
      <selection activeCell="E19" sqref="E19"/>
    </sheetView>
  </sheetViews>
  <sheetFormatPr defaultRowHeight="14.25"/>
  <cols>
    <col min="2" max="2" width="14" customWidth="1"/>
    <col min="3" max="3" width="16.5" customWidth="1"/>
    <col min="4" max="4" width="17.875" customWidth="1"/>
    <col min="5" max="5" width="23.5" customWidth="1"/>
  </cols>
  <sheetData>
    <row r="1" spans="1:5">
      <c r="A1" s="52" t="s">
        <v>679</v>
      </c>
    </row>
    <row r="2" spans="1:5" ht="58.5" customHeight="1">
      <c r="A2" s="61" t="s">
        <v>680</v>
      </c>
      <c r="B2" s="61"/>
      <c r="C2" s="61"/>
      <c r="D2" s="61"/>
      <c r="E2" s="61"/>
    </row>
    <row r="3" spans="1:5">
      <c r="A3" s="49" t="s">
        <v>670</v>
      </c>
      <c r="B3" s="49" t="s">
        <v>671</v>
      </c>
      <c r="C3" s="49" t="s">
        <v>672</v>
      </c>
      <c r="D3" s="49" t="s">
        <v>673</v>
      </c>
      <c r="E3" s="49" t="s">
        <v>674</v>
      </c>
    </row>
    <row r="4" spans="1:5">
      <c r="A4" s="50" t="s">
        <v>665</v>
      </c>
      <c r="B4" s="51" t="s">
        <v>667</v>
      </c>
      <c r="C4" s="45" t="s">
        <v>638</v>
      </c>
      <c r="D4" s="46" t="s">
        <v>677</v>
      </c>
      <c r="E4" s="51" t="s">
        <v>392</v>
      </c>
    </row>
    <row r="5" spans="1:5">
      <c r="A5" s="50" t="s">
        <v>681</v>
      </c>
      <c r="B5" s="51" t="s">
        <v>668</v>
      </c>
      <c r="C5" s="45" t="s">
        <v>630</v>
      </c>
      <c r="D5" s="46" t="s">
        <v>633</v>
      </c>
      <c r="E5" s="51" t="s">
        <v>392</v>
      </c>
    </row>
    <row r="6" spans="1:5">
      <c r="A6" s="50" t="s">
        <v>682</v>
      </c>
      <c r="B6" s="44" t="s">
        <v>669</v>
      </c>
      <c r="C6" s="47" t="s">
        <v>630</v>
      </c>
      <c r="D6" s="48" t="s">
        <v>675</v>
      </c>
      <c r="E6" s="44" t="s">
        <v>392</v>
      </c>
    </row>
    <row r="7" spans="1:5">
      <c r="A7" s="50" t="s">
        <v>666</v>
      </c>
      <c r="B7" s="44" t="s">
        <v>23</v>
      </c>
      <c r="C7" s="44" t="s">
        <v>192</v>
      </c>
      <c r="D7" s="44" t="s">
        <v>305</v>
      </c>
      <c r="E7" s="44" t="s">
        <v>392</v>
      </c>
    </row>
    <row r="8" spans="1:5">
      <c r="A8" s="50" t="s">
        <v>40</v>
      </c>
      <c r="B8" s="44" t="s">
        <v>24</v>
      </c>
      <c r="C8" s="44" t="s">
        <v>192</v>
      </c>
      <c r="D8" s="44" t="s">
        <v>305</v>
      </c>
      <c r="E8" s="44" t="s">
        <v>392</v>
      </c>
    </row>
    <row r="9" spans="1:5">
      <c r="A9" s="50" t="s">
        <v>41</v>
      </c>
      <c r="B9" s="44" t="s">
        <v>25</v>
      </c>
      <c r="C9" s="44" t="s">
        <v>180</v>
      </c>
      <c r="D9" s="44" t="s">
        <v>305</v>
      </c>
      <c r="E9" s="44" t="s">
        <v>392</v>
      </c>
    </row>
    <row r="10" spans="1:5">
      <c r="A10" s="50" t="s">
        <v>42</v>
      </c>
      <c r="B10" s="44" t="s">
        <v>26</v>
      </c>
      <c r="C10" s="44" t="s">
        <v>180</v>
      </c>
      <c r="D10" s="44" t="s">
        <v>305</v>
      </c>
      <c r="E10" s="44" t="s">
        <v>392</v>
      </c>
    </row>
    <row r="11" spans="1:5">
      <c r="A11" s="50" t="s">
        <v>43</v>
      </c>
      <c r="B11" s="44" t="s">
        <v>27</v>
      </c>
      <c r="C11" s="44" t="s">
        <v>192</v>
      </c>
      <c r="D11" s="44" t="s">
        <v>305</v>
      </c>
      <c r="E11" s="44" t="s">
        <v>392</v>
      </c>
    </row>
    <row r="12" spans="1:5">
      <c r="A12" s="50" t="s">
        <v>44</v>
      </c>
      <c r="B12" s="44" t="s">
        <v>28</v>
      </c>
      <c r="C12" s="44" t="s">
        <v>180</v>
      </c>
      <c r="D12" s="44" t="s">
        <v>305</v>
      </c>
      <c r="E12" s="44" t="s">
        <v>392</v>
      </c>
    </row>
    <row r="13" spans="1:5">
      <c r="A13" s="50" t="s">
        <v>45</v>
      </c>
      <c r="B13" s="44" t="s">
        <v>29</v>
      </c>
      <c r="C13" s="44" t="s">
        <v>192</v>
      </c>
      <c r="D13" s="44" t="s">
        <v>305</v>
      </c>
      <c r="E13" s="44" t="s">
        <v>392</v>
      </c>
    </row>
    <row r="14" spans="1:5">
      <c r="A14" s="50" t="s">
        <v>46</v>
      </c>
      <c r="B14" s="44" t="s">
        <v>30</v>
      </c>
      <c r="C14" s="44" t="s">
        <v>192</v>
      </c>
      <c r="D14" s="44" t="s">
        <v>305</v>
      </c>
      <c r="E14" s="44" t="s">
        <v>392</v>
      </c>
    </row>
    <row r="15" spans="1:5">
      <c r="A15" s="50" t="s">
        <v>47</v>
      </c>
      <c r="B15" s="44" t="s">
        <v>31</v>
      </c>
      <c r="C15" s="44" t="s">
        <v>192</v>
      </c>
      <c r="D15" s="44" t="s">
        <v>675</v>
      </c>
      <c r="E15" s="44" t="s">
        <v>392</v>
      </c>
    </row>
    <row r="16" spans="1:5">
      <c r="A16" s="50" t="s">
        <v>48</v>
      </c>
      <c r="B16" s="44" t="s">
        <v>32</v>
      </c>
      <c r="C16" s="44" t="s">
        <v>180</v>
      </c>
      <c r="D16" s="44" t="s">
        <v>675</v>
      </c>
      <c r="E16" s="44" t="s">
        <v>392</v>
      </c>
    </row>
    <row r="17" spans="1:5">
      <c r="A17" s="50" t="s">
        <v>49</v>
      </c>
      <c r="B17" s="44" t="s">
        <v>33</v>
      </c>
      <c r="C17" s="44" t="s">
        <v>192</v>
      </c>
      <c r="D17" s="44" t="s">
        <v>305</v>
      </c>
      <c r="E17" s="44" t="s">
        <v>392</v>
      </c>
    </row>
    <row r="18" spans="1:5">
      <c r="A18" s="50" t="s">
        <v>50</v>
      </c>
      <c r="B18" s="44" t="s">
        <v>244</v>
      </c>
      <c r="C18" s="44" t="s">
        <v>180</v>
      </c>
      <c r="D18" s="44" t="s">
        <v>305</v>
      </c>
      <c r="E18" s="44" t="s">
        <v>392</v>
      </c>
    </row>
    <row r="19" spans="1:5">
      <c r="A19" s="50" t="s">
        <v>55</v>
      </c>
      <c r="B19" s="44" t="s">
        <v>242</v>
      </c>
      <c r="C19" s="44" t="s">
        <v>192</v>
      </c>
      <c r="D19" s="44" t="s">
        <v>305</v>
      </c>
      <c r="E19" s="44" t="s">
        <v>392</v>
      </c>
    </row>
    <row r="20" spans="1:5">
      <c r="A20" s="50" t="s">
        <v>56</v>
      </c>
      <c r="B20" s="44" t="s">
        <v>34</v>
      </c>
      <c r="C20" s="44" t="s">
        <v>192</v>
      </c>
      <c r="D20" s="44" t="s">
        <v>675</v>
      </c>
      <c r="E20" s="44" t="s">
        <v>186</v>
      </c>
    </row>
    <row r="21" spans="1:5">
      <c r="A21" s="50" t="s">
        <v>57</v>
      </c>
      <c r="B21" s="44" t="s">
        <v>52</v>
      </c>
      <c r="C21" s="44" t="s">
        <v>192</v>
      </c>
      <c r="D21" s="44" t="s">
        <v>675</v>
      </c>
      <c r="E21" s="44" t="s">
        <v>186</v>
      </c>
    </row>
    <row r="22" spans="1:5">
      <c r="A22" s="50" t="s">
        <v>58</v>
      </c>
      <c r="B22" s="44" t="s">
        <v>160</v>
      </c>
      <c r="C22" s="44" t="s">
        <v>180</v>
      </c>
      <c r="D22" s="44" t="s">
        <v>305</v>
      </c>
      <c r="E22" s="44" t="s">
        <v>186</v>
      </c>
    </row>
    <row r="23" spans="1:5">
      <c r="A23" s="50" t="s">
        <v>59</v>
      </c>
      <c r="B23" s="44" t="s">
        <v>162</v>
      </c>
      <c r="C23" s="44" t="s">
        <v>192</v>
      </c>
      <c r="D23" s="44" t="s">
        <v>305</v>
      </c>
      <c r="E23" s="44" t="s">
        <v>186</v>
      </c>
    </row>
    <row r="24" spans="1:5">
      <c r="A24" s="50" t="s">
        <v>60</v>
      </c>
      <c r="B24" s="44" t="s">
        <v>171</v>
      </c>
      <c r="C24" s="44" t="s">
        <v>180</v>
      </c>
      <c r="D24" s="44" t="s">
        <v>675</v>
      </c>
      <c r="E24" s="44" t="s">
        <v>186</v>
      </c>
    </row>
    <row r="25" spans="1:5">
      <c r="A25" s="50" t="s">
        <v>61</v>
      </c>
      <c r="B25" s="44" t="s">
        <v>174</v>
      </c>
      <c r="C25" s="44" t="s">
        <v>192</v>
      </c>
      <c r="D25" s="44" t="s">
        <v>675</v>
      </c>
      <c r="E25" s="44" t="s">
        <v>186</v>
      </c>
    </row>
    <row r="26" spans="1:5">
      <c r="A26" s="50" t="s">
        <v>62</v>
      </c>
      <c r="B26" s="44" t="s">
        <v>175</v>
      </c>
      <c r="C26" s="44" t="s">
        <v>192</v>
      </c>
      <c r="D26" s="44" t="s">
        <v>675</v>
      </c>
      <c r="E26" s="44" t="s">
        <v>186</v>
      </c>
    </row>
    <row r="27" spans="1:5">
      <c r="A27" s="50" t="s">
        <v>63</v>
      </c>
      <c r="B27" s="44" t="s">
        <v>487</v>
      </c>
      <c r="C27" s="44" t="s">
        <v>192</v>
      </c>
      <c r="D27" s="44" t="s">
        <v>675</v>
      </c>
      <c r="E27" s="44" t="s">
        <v>186</v>
      </c>
    </row>
    <row r="28" spans="1:5">
      <c r="A28" s="50" t="s">
        <v>64</v>
      </c>
      <c r="B28" s="44" t="s">
        <v>196</v>
      </c>
      <c r="C28" s="44" t="s">
        <v>180</v>
      </c>
      <c r="D28" s="44" t="s">
        <v>676</v>
      </c>
      <c r="E28" s="44" t="s">
        <v>186</v>
      </c>
    </row>
    <row r="29" spans="1:5">
      <c r="A29" s="50" t="s">
        <v>65</v>
      </c>
      <c r="B29" s="44" t="s">
        <v>429</v>
      </c>
      <c r="C29" s="44" t="s">
        <v>192</v>
      </c>
      <c r="D29" s="44" t="s">
        <v>675</v>
      </c>
      <c r="E29" s="44" t="s">
        <v>186</v>
      </c>
    </row>
    <row r="30" spans="1:5">
      <c r="A30" s="50" t="s">
        <v>66</v>
      </c>
      <c r="B30" s="44" t="s">
        <v>203</v>
      </c>
      <c r="C30" s="44" t="s">
        <v>192</v>
      </c>
      <c r="D30" s="44" t="s">
        <v>305</v>
      </c>
      <c r="E30" s="44" t="s">
        <v>186</v>
      </c>
    </row>
    <row r="31" spans="1:5">
      <c r="A31" s="50" t="s">
        <v>67</v>
      </c>
      <c r="B31" s="44" t="s">
        <v>206</v>
      </c>
      <c r="C31" s="44" t="s">
        <v>180</v>
      </c>
      <c r="D31" s="44" t="s">
        <v>675</v>
      </c>
      <c r="E31" s="44" t="s">
        <v>186</v>
      </c>
    </row>
    <row r="32" spans="1:5">
      <c r="A32" s="50" t="s">
        <v>68</v>
      </c>
      <c r="B32" s="44" t="s">
        <v>207</v>
      </c>
      <c r="C32" s="44" t="s">
        <v>192</v>
      </c>
      <c r="D32" s="44" t="s">
        <v>675</v>
      </c>
      <c r="E32" s="44" t="s">
        <v>186</v>
      </c>
    </row>
    <row r="33" spans="1:5">
      <c r="A33" s="50" t="s">
        <v>69</v>
      </c>
      <c r="B33" s="44" t="s">
        <v>211</v>
      </c>
      <c r="C33" s="44" t="s">
        <v>192</v>
      </c>
      <c r="D33" s="44" t="s">
        <v>675</v>
      </c>
      <c r="E33" s="44" t="s">
        <v>186</v>
      </c>
    </row>
    <row r="34" spans="1:5">
      <c r="A34" s="50" t="s">
        <v>70</v>
      </c>
      <c r="B34" s="44" t="s">
        <v>220</v>
      </c>
      <c r="C34" s="44" t="s">
        <v>192</v>
      </c>
      <c r="D34" s="44" t="s">
        <v>675</v>
      </c>
      <c r="E34" s="44" t="s">
        <v>186</v>
      </c>
    </row>
    <row r="35" spans="1:5">
      <c r="A35" s="50" t="s">
        <v>71</v>
      </c>
      <c r="B35" s="44" t="s">
        <v>209</v>
      </c>
      <c r="C35" s="44" t="s">
        <v>192</v>
      </c>
      <c r="D35" s="44" t="s">
        <v>675</v>
      </c>
      <c r="E35" s="44" t="s">
        <v>186</v>
      </c>
    </row>
    <row r="36" spans="1:5">
      <c r="A36" s="50" t="s">
        <v>72</v>
      </c>
      <c r="B36" s="44" t="s">
        <v>280</v>
      </c>
      <c r="C36" s="44" t="s">
        <v>192</v>
      </c>
      <c r="D36" s="44" t="s">
        <v>675</v>
      </c>
      <c r="E36" s="44" t="s">
        <v>186</v>
      </c>
    </row>
    <row r="37" spans="1:5">
      <c r="A37" s="50" t="s">
        <v>73</v>
      </c>
      <c r="B37" s="44" t="s">
        <v>223</v>
      </c>
      <c r="C37" s="44" t="s">
        <v>180</v>
      </c>
      <c r="D37" s="44" t="s">
        <v>675</v>
      </c>
      <c r="E37" s="44" t="s">
        <v>186</v>
      </c>
    </row>
    <row r="38" spans="1:5">
      <c r="A38" s="50" t="s">
        <v>74</v>
      </c>
      <c r="B38" s="44" t="s">
        <v>230</v>
      </c>
      <c r="C38" s="44" t="s">
        <v>192</v>
      </c>
      <c r="D38" s="44" t="s">
        <v>675</v>
      </c>
      <c r="E38" s="44" t="s">
        <v>186</v>
      </c>
    </row>
    <row r="39" spans="1:5">
      <c r="A39" s="50" t="s">
        <v>75</v>
      </c>
      <c r="B39" s="44" t="s">
        <v>236</v>
      </c>
      <c r="C39" s="44" t="s">
        <v>192</v>
      </c>
      <c r="D39" s="44" t="s">
        <v>316</v>
      </c>
      <c r="E39" s="44" t="s">
        <v>186</v>
      </c>
    </row>
    <row r="40" spans="1:5">
      <c r="A40" s="50" t="s">
        <v>76</v>
      </c>
      <c r="B40" s="44" t="s">
        <v>238</v>
      </c>
      <c r="C40" s="44" t="s">
        <v>192</v>
      </c>
      <c r="D40" s="44" t="s">
        <v>316</v>
      </c>
      <c r="E40" s="44" t="s">
        <v>186</v>
      </c>
    </row>
    <row r="41" spans="1:5">
      <c r="A41" s="50" t="s">
        <v>77</v>
      </c>
      <c r="B41" s="44" t="s">
        <v>239</v>
      </c>
      <c r="C41" s="44" t="s">
        <v>180</v>
      </c>
      <c r="D41" s="44" t="s">
        <v>305</v>
      </c>
      <c r="E41" s="44" t="s">
        <v>186</v>
      </c>
    </row>
    <row r="42" spans="1:5">
      <c r="A42" s="50" t="s">
        <v>78</v>
      </c>
      <c r="B42" s="44" t="s">
        <v>243</v>
      </c>
      <c r="C42" s="44" t="s">
        <v>180</v>
      </c>
      <c r="D42" s="44" t="s">
        <v>305</v>
      </c>
      <c r="E42" s="44" t="s">
        <v>186</v>
      </c>
    </row>
    <row r="43" spans="1:5">
      <c r="A43" s="50" t="s">
        <v>79</v>
      </c>
      <c r="B43" s="44" t="s">
        <v>246</v>
      </c>
      <c r="C43" s="44" t="s">
        <v>192</v>
      </c>
      <c r="D43" s="44" t="s">
        <v>305</v>
      </c>
      <c r="E43" s="44" t="s">
        <v>186</v>
      </c>
    </row>
    <row r="44" spans="1:5">
      <c r="A44" s="50" t="s">
        <v>80</v>
      </c>
      <c r="B44" s="44" t="s">
        <v>250</v>
      </c>
      <c r="C44" s="44" t="s">
        <v>180</v>
      </c>
      <c r="D44" s="44" t="s">
        <v>305</v>
      </c>
      <c r="E44" s="44" t="s">
        <v>186</v>
      </c>
    </row>
    <row r="45" spans="1:5">
      <c r="A45" s="50" t="s">
        <v>81</v>
      </c>
      <c r="B45" s="44" t="s">
        <v>251</v>
      </c>
      <c r="C45" s="44" t="s">
        <v>192</v>
      </c>
      <c r="D45" s="44" t="s">
        <v>305</v>
      </c>
      <c r="E45" s="44" t="s">
        <v>186</v>
      </c>
    </row>
    <row r="46" spans="1:5">
      <c r="A46" s="50" t="s">
        <v>82</v>
      </c>
      <c r="B46" s="44" t="s">
        <v>255</v>
      </c>
      <c r="C46" s="44" t="s">
        <v>180</v>
      </c>
      <c r="D46" s="44" t="s">
        <v>675</v>
      </c>
      <c r="E46" s="44" t="s">
        <v>186</v>
      </c>
    </row>
    <row r="47" spans="1:5">
      <c r="A47" s="50" t="s">
        <v>83</v>
      </c>
      <c r="B47" s="44" t="s">
        <v>256</v>
      </c>
      <c r="C47" s="44" t="s">
        <v>192</v>
      </c>
      <c r="D47" s="44" t="s">
        <v>305</v>
      </c>
      <c r="E47" s="44" t="s">
        <v>186</v>
      </c>
    </row>
    <row r="48" spans="1:5">
      <c r="A48" s="50" t="s">
        <v>84</v>
      </c>
      <c r="B48" s="44" t="s">
        <v>258</v>
      </c>
      <c r="C48" s="44" t="s">
        <v>180</v>
      </c>
      <c r="D48" s="44" t="s">
        <v>675</v>
      </c>
      <c r="E48" s="44" t="s">
        <v>186</v>
      </c>
    </row>
    <row r="49" spans="1:5">
      <c r="A49" s="50" t="s">
        <v>85</v>
      </c>
      <c r="B49" s="44" t="s">
        <v>559</v>
      </c>
      <c r="C49" s="44" t="s">
        <v>192</v>
      </c>
      <c r="D49" s="44" t="s">
        <v>305</v>
      </c>
      <c r="E49" s="44" t="s">
        <v>186</v>
      </c>
    </row>
    <row r="50" spans="1:5">
      <c r="A50" s="50" t="s">
        <v>86</v>
      </c>
      <c r="B50" s="44" t="s">
        <v>266</v>
      </c>
      <c r="C50" s="44" t="s">
        <v>192</v>
      </c>
      <c r="D50" s="44" t="s">
        <v>678</v>
      </c>
      <c r="E50" s="44" t="s">
        <v>186</v>
      </c>
    </row>
    <row r="51" spans="1:5">
      <c r="A51" s="50" t="s">
        <v>87</v>
      </c>
      <c r="B51" s="44" t="s">
        <v>268</v>
      </c>
      <c r="C51" s="44" t="s">
        <v>192</v>
      </c>
      <c r="D51" s="44" t="s">
        <v>675</v>
      </c>
      <c r="E51" s="44" t="s">
        <v>186</v>
      </c>
    </row>
    <row r="52" spans="1:5">
      <c r="A52" s="50" t="s">
        <v>88</v>
      </c>
      <c r="B52" s="44" t="s">
        <v>51</v>
      </c>
      <c r="C52" s="44" t="s">
        <v>192</v>
      </c>
      <c r="D52" s="44" t="s">
        <v>316</v>
      </c>
      <c r="E52" s="44" t="s">
        <v>186</v>
      </c>
    </row>
    <row r="53" spans="1:5">
      <c r="A53" s="50" t="s">
        <v>89</v>
      </c>
      <c r="B53" s="44" t="s">
        <v>664</v>
      </c>
      <c r="C53" s="44" t="s">
        <v>192</v>
      </c>
      <c r="D53" s="44" t="s">
        <v>675</v>
      </c>
      <c r="E53" s="44" t="s">
        <v>186</v>
      </c>
    </row>
  </sheetData>
  <mergeCells count="1">
    <mergeCell ref="A2:E2"/>
  </mergeCells>
  <phoneticPr fontId="5" type="noConversion"/>
  <hyperlinks>
    <hyperlink ref="B5" r:id="rId1"/>
    <hyperlink ref="B6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报名信息统计表（总表）</vt:lpstr>
      <vt:lpstr>报名信息统计表 （按岗位分）</vt:lpstr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2017-07-10T06:55:05Z</cp:lastPrinted>
  <dcterms:created xsi:type="dcterms:W3CDTF">1996-12-17T01:32:42Z</dcterms:created>
  <dcterms:modified xsi:type="dcterms:W3CDTF">2017-07-11T08:17:13Z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