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650"/>
  </bookViews>
  <sheets>
    <sheet name="面向社会公开招聘"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_FilterDatabase" localSheetId="0" hidden="1">面向社会公开招聘!$A$3:$J$116</definedName>
    <definedName name="_21114">#REF!</definedName>
    <definedName name="_Fill" hidden="1">[1]eqpmad2!#REF!</definedName>
    <definedName name="_xlnm._FilterDatabase" hidden="1">#REF!</definedName>
    <definedName name="_Order1" hidden="1">255</definedName>
    <definedName name="_Order2" hidden="1">255</definedName>
    <definedName name="A">#REF!</definedName>
    <definedName name="aa">#REF!</definedName>
    <definedName name="as">#N/A</definedName>
    <definedName name="data">#REF!</definedName>
    <definedName name="Database" hidden="1">#REF!</definedName>
    <definedName name="database2">#REF!</definedName>
    <definedName name="database3">#REF!</definedName>
    <definedName name="dss" hidden="1">#REF!</definedName>
    <definedName name="E206.">#REF!</definedName>
    <definedName name="eee">#REF!</definedName>
    <definedName name="fff">#REF!</definedName>
    <definedName name="gxxe2003">'[2]P1012001'!$A$6:$E$117</definedName>
    <definedName name="gxxe20032">'[2]P1012001'!$A$6:$E$117</definedName>
    <definedName name="hhhh">#REF!</definedName>
    <definedName name="HWSheet">1</definedName>
    <definedName name="kkkk">#REF!</definedName>
    <definedName name="Module.Prix_SMC">[3]!Module.Prix_SMC</definedName>
    <definedName name="_xlnm.Print_Area">#N/A</definedName>
    <definedName name="Print_Area_MI">#REF!</definedName>
    <definedName name="_xlnm.Print_Titles" localSheetId="0">面向社会公开招聘!$2:$3</definedName>
    <definedName name="_xlnm.Print_Titles" hidden="1">#N/A</definedName>
    <definedName name="rrrr">#REF!</definedName>
    <definedName name="s">#REF!</definedName>
    <definedName name="sfeggsafasfas">#REF!</definedName>
    <definedName name="ss">#REF!</definedName>
    <definedName name="ttt">#REF!</definedName>
    <definedName name="tttt">#REF!</definedName>
    <definedName name="www">#REF!</definedName>
    <definedName name="yyyy">#REF!</definedName>
    <definedName name="本级标准收入2004年">[4]本年收入合计!$E$4:$E$184</definedName>
    <definedName name="拨款汇总_合计">SUM([5]汇总!#REF!)</definedName>
    <definedName name="财力">#REF!</definedName>
    <definedName name="财政供养人员增幅2004年">[6]财政供养人员增幅!$E$6</definedName>
    <definedName name="财政供养人员增幅2004年分县">[6]财政供养人员增幅!$E$4:$E$184</definedName>
    <definedName name="村级标准支出">[7]村级支出!$E$4:$E$184</definedName>
    <definedName name="大多数">[8]Sheet2!$A$15</definedName>
    <definedName name="大幅度">#REF!</definedName>
    <definedName name="地区名称">[9]封面!#REF!</definedName>
    <definedName name="第二产业分县2003年">[10]GDP!$G$4:$G$184</definedName>
    <definedName name="第二产业合计2003年">[10]GDP!$G$4</definedName>
    <definedName name="第三产业分县2003年">[10]GDP!$H$4:$H$184</definedName>
    <definedName name="第三产业合计2003年">[10]GDP!$H$4</definedName>
    <definedName name="耕地占用税分县2003年">[11]一般预算收入!$U$4:$U$184</definedName>
    <definedName name="耕地占用税合计2003年">[11]一般预算收入!$U$4</definedName>
    <definedName name="工商税收2004年">[12]工商税收!$S$4:$S$184</definedName>
    <definedName name="工商税收合计2004年">[12]工商税收!$S$4</definedName>
    <definedName name="公检法司部门编制数">[13]公检法司编制!$E$4:$E$184</definedName>
    <definedName name="公用标准支出">[14]合计!$E$4:$E$184</definedName>
    <definedName name="行政管理部门编制数">[13]行政编制!$E$4:$E$184</definedName>
    <definedName name="汇率">#REF!</definedName>
    <definedName name="科目编码">[15]编码!$A$2:$A$145</definedName>
    <definedName name="农业人口2003年">[16]农业人口!$E$4:$E$184</definedName>
    <definedName name="农业税分县2003年">[11]一般预算收入!$S$4:$S$184</definedName>
    <definedName name="农业税合计2003年">[11]一般预算收入!$S$4</definedName>
    <definedName name="农业特产税分县2003年">[11]一般预算收入!$T$4:$T$184</definedName>
    <definedName name="农业特产税合计2003年">[11]一般预算收入!$T$4</definedName>
    <definedName name="农业用地面积">[17]农业用地!$E$4:$E$184</definedName>
    <definedName name="契税分县2003年">[11]一般预算收入!$V$4:$V$184</definedName>
    <definedName name="契税合计2003年">[11]一般预算收入!$V$4</definedName>
    <definedName name="全额差额比例">'[18]C01-1'!#REF!</definedName>
    <definedName name="人员标准支出">[19]人员支出!$E$4:$E$184</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事业发展支出">[20]事业发展!$E$4:$E$184</definedName>
    <definedName name="是">#REF!</definedName>
    <definedName name="位次d">[21]四月份月报!#REF!</definedName>
    <definedName name="乡镇个数">[22]行政区划!$D$6:$D$184</definedName>
    <definedName name="一般预算收入2002年">'[23]2002年一般预算收入'!$AC$4:$AC$184</definedName>
    <definedName name="一般预算收入2003年">[11]一般预算收入!$AD$4:$AD$184</definedName>
    <definedName name="一般预算收入合计2003年">[11]一般预算收入!$AC$4</definedName>
    <definedName name="支出">'[24]P1012001'!$A$6:$E$117</definedName>
    <definedName name="中国">#REF!</definedName>
    <definedName name="中小学生人数2003年">[25]中小学生!$E$4:$E$184</definedName>
    <definedName name="总人口2003年">[26]总人口!$E$4:$E$184</definedName>
    <definedName name="전">#REF!</definedName>
    <definedName name="주택사업본부">#REF!</definedName>
    <definedName name="철구사업본부">#REF!</definedName>
  </definedNames>
  <calcPr calcId="144525"/>
</workbook>
</file>

<file path=xl/sharedStrings.xml><?xml version="1.0" encoding="utf-8"?>
<sst xmlns="http://schemas.openxmlformats.org/spreadsheetml/2006/main" count="168">
  <si>
    <t>附件1：</t>
  </si>
  <si>
    <t>凯里市教育系统2017年购买社会化服务教师岗位需求一览表</t>
  </si>
  <si>
    <t>序号</t>
  </si>
  <si>
    <t>学校名称</t>
  </si>
  <si>
    <t>招聘岗位类型</t>
  </si>
  <si>
    <t>招聘岗位简介（学科）</t>
  </si>
  <si>
    <t>面向社会公开招聘数</t>
  </si>
  <si>
    <t>岗位代码</t>
  </si>
  <si>
    <t>学历要求</t>
  </si>
  <si>
    <t>专业要求</t>
  </si>
  <si>
    <t>其它招聘条件</t>
  </si>
  <si>
    <t>备注</t>
  </si>
  <si>
    <t>凯里市第三中学</t>
  </si>
  <si>
    <t>专业技术岗位</t>
  </si>
  <si>
    <t>辅助高中数学教学工作</t>
  </si>
  <si>
    <t>全日制普通高校大学本科及以上</t>
  </si>
  <si>
    <t xml:space="preserve">数学类、数学、数学教育、应用数学、学科教学（数学）、数学与应用数学   </t>
  </si>
  <si>
    <t>具有高中及以上数学教师资格证书</t>
  </si>
  <si>
    <t>辅助高中物理教学工作</t>
  </si>
  <si>
    <t>物理学类、物理学、应用物理学、物理教育、学科教学（物理）</t>
  </si>
  <si>
    <t>具有高中及以上物理教师资格证书</t>
  </si>
  <si>
    <t>辅助高中化学教学工作</t>
  </si>
  <si>
    <t>化学类、化学、应用化学、化学教育、学科教学（化学）</t>
  </si>
  <si>
    <t>具有高中及以上化学教师资格证书</t>
  </si>
  <si>
    <t>辅助高中语文教学工作</t>
  </si>
  <si>
    <t>汉语、汉语言、汉语言文学、汉语言文学教育、中国语言文化、应用语言学、中文应用、汉语言文学与文化传播、语文教育、学科教学（语文）、汉语言文字学、语言学及应用语言学</t>
  </si>
  <si>
    <t>具有相应专业高中及以上教师资格证书</t>
  </si>
  <si>
    <t>辅助高中思想政治教学工作</t>
  </si>
  <si>
    <t>思想政治教育、思想政治与历史学教育、马克思主义理论与思想政治教育、学科教学（思政）</t>
  </si>
  <si>
    <t>辅助高中历史教学工作</t>
  </si>
  <si>
    <t>历史学、世界历史、历史教育、历史学教育、学科教学（历史）</t>
  </si>
  <si>
    <t>具有高中及以上历史教师资格证书</t>
  </si>
  <si>
    <t>辅助高中英语教学工作</t>
  </si>
  <si>
    <t>英语、英语教育、应用英语、商务英语、旅游英语、外贸英语、实用英语、专门用途英语、英语笔译、英语口译、英语语言文学、学科教学（英语）</t>
  </si>
  <si>
    <t>具有高中及以上英语教师资格证书</t>
  </si>
  <si>
    <t>凯里实验高级中学</t>
  </si>
  <si>
    <t>具有高中及以上语文教师资格证书</t>
  </si>
  <si>
    <t>辅助高中日语教学工作</t>
  </si>
  <si>
    <t>日语</t>
  </si>
  <si>
    <t>具有高中及以上日语或外语教师资格证书</t>
  </si>
  <si>
    <t>辅助高中生物教学工作</t>
  </si>
  <si>
    <t>生物科学类、生物科学、生物技术、生物科学与生物技术、生物教育、学科教学（生物）</t>
  </si>
  <si>
    <t>具有高中及以上生物教师资格证书</t>
  </si>
  <si>
    <t>具有高中及以上思想政治教师资格证书</t>
  </si>
  <si>
    <t>辅助高中地理教学工作</t>
  </si>
  <si>
    <t>地理科学类、地理科学、地理学、地理学教育、地理教育、学科教学（地理）</t>
  </si>
  <si>
    <t>具有高中及以上地理教师资格证书</t>
  </si>
  <si>
    <t>辅助高中信息技术教学工作</t>
  </si>
  <si>
    <t>全日制大学本科及以上</t>
  </si>
  <si>
    <t>计算机及相关专业</t>
  </si>
  <si>
    <t>具有初中及以上信息技术教师资格证书</t>
  </si>
  <si>
    <t>辅助高中体育教学工作</t>
  </si>
  <si>
    <t>体育类 、体育学类、体育、体育教育 、民族传统体育、军事体育、体育学、体育卫生教育、社会体育、社会体育指导与管理、体育现代教育技术、学科教学（体育）</t>
  </si>
  <si>
    <t>具有高中及以上体育或体育与健康教师资格证书</t>
  </si>
  <si>
    <t>辅助高中美术教学工作</t>
  </si>
  <si>
    <t>美术学、美术、美术教育、美术学类、工艺美术、工艺美术学、学科教学（美术）</t>
  </si>
  <si>
    <t>具有高中及以上美术教师资格证书</t>
  </si>
  <si>
    <t>辅助高中音乐教学工作</t>
  </si>
  <si>
    <t>音乐、音乐学、音乐表演、音乐教育、学科教学（音乐）</t>
  </si>
  <si>
    <t>具有高中及以上音乐教师资格证书</t>
  </si>
  <si>
    <t>凯里市第八中学</t>
  </si>
  <si>
    <t>辅助高中舞蹈教学工作</t>
  </si>
  <si>
    <t>舞蹈表演、舞蹈学、舞蹈编导</t>
  </si>
  <si>
    <t>振华民中初中部</t>
  </si>
  <si>
    <t>辅助初中舞蹈教学工作</t>
  </si>
  <si>
    <t>大学本科及以上</t>
  </si>
  <si>
    <t>具有初中及以上音乐教师资格证书</t>
  </si>
  <si>
    <t>辅助初中音乐教学工作</t>
  </si>
  <si>
    <t>管弦（打击）乐器演奏、中国乐器演奏</t>
  </si>
  <si>
    <t>辅助初中信息技术教学工作</t>
  </si>
  <si>
    <t>辅助初中体育教学工作</t>
  </si>
  <si>
    <t>具有初中及以上体育或体育与健康教师资格证书</t>
  </si>
  <si>
    <t>辅助初中地理教学工作</t>
  </si>
  <si>
    <t>具有初中及以上地理教师资格证书</t>
  </si>
  <si>
    <t>辅助初中历史教学工作</t>
  </si>
  <si>
    <t>具有初中及以上历史教师资格证书</t>
  </si>
  <si>
    <t>辅助初中生物教学工作</t>
  </si>
  <si>
    <t>具有初中及以上生物教师资格证书</t>
  </si>
  <si>
    <t>凯里市赏郎中学</t>
  </si>
  <si>
    <t>凯里市第一中等职业学校</t>
  </si>
  <si>
    <t>辅助中职学校语文教学工作</t>
  </si>
  <si>
    <t>具有中等职业学校语文教师资格证或高中语文教师资格证</t>
  </si>
  <si>
    <t>辅助中职学校体育教学工作</t>
  </si>
  <si>
    <t>具有中等职业学校体育或体育与健康教师资格证或高中体育或体育与健康教师资格证</t>
  </si>
  <si>
    <t>辅助中职学校学前教育专业教学工作</t>
  </si>
  <si>
    <t>学前教育</t>
  </si>
  <si>
    <t>具有中等职业学校学前教育教师资格证</t>
  </si>
  <si>
    <t>辅助中职学校财务教学工作</t>
  </si>
  <si>
    <t>财务管理、会计学（注册税务师）</t>
  </si>
  <si>
    <t>具有会计从业资格证或高中（或中职）教师资格证</t>
  </si>
  <si>
    <t>辅助中职学校思想政治课程教学工作</t>
  </si>
  <si>
    <t>具有中等职业学校思想政治教师资格证或高中思想政治教师资格证</t>
  </si>
  <si>
    <t>凯里市第四中学</t>
  </si>
  <si>
    <t>辅助初中化学教学工作</t>
  </si>
  <si>
    <t>具有初中及以上化学教师资格证书</t>
  </si>
  <si>
    <t>凯里市第六中学</t>
  </si>
  <si>
    <t>辅助初中物理教学工作</t>
  </si>
  <si>
    <t>具有初中及以上物理教师资格证书</t>
  </si>
  <si>
    <t>凯里市第七中学</t>
  </si>
  <si>
    <t>凯里市第十一中学</t>
  </si>
  <si>
    <t>辅助初中英语教学工作</t>
  </si>
  <si>
    <t>具有初中及以上英语或外语教师资格证书</t>
  </si>
  <si>
    <t>凯里市第十二中学</t>
  </si>
  <si>
    <t>辅助初中数学教学工作</t>
  </si>
  <si>
    <t>具有初中及以上数学教师资格证书</t>
  </si>
  <si>
    <t>凯里市第十六中学</t>
  </si>
  <si>
    <t>辅助初中美术教学工作</t>
  </si>
  <si>
    <t>具有初中及以上美术教师资格证书</t>
  </si>
  <si>
    <t>凯里市旁海中学</t>
  </si>
  <si>
    <t>凯里市凯棠中学</t>
  </si>
  <si>
    <t>凯里市第一小学</t>
  </si>
  <si>
    <t>辅助小学语文教学工作</t>
  </si>
  <si>
    <t>大学专科及以上</t>
  </si>
  <si>
    <t>汉语、汉语言、汉语言文学、汉语言文学教育、中国语言文化、应用语言学、中文应用、汉语言文学与文化传播、语文教育、学科教学（语文）、汉语言文字学、语言学及应用语言学、小学教育、初等教育</t>
  </si>
  <si>
    <t>所学专业与专业要求一致，需具有小学及以上教师资格证；具有小学及以上语文教师资格证，专业不限。</t>
  </si>
  <si>
    <t>辅助小学数学教学工作</t>
  </si>
  <si>
    <t>所学专业与专业要求一致，需具有小学及以上教师资格证；具有小学及以上数学教师资格证，专业不限。</t>
  </si>
  <si>
    <t>凯里市第四小学</t>
  </si>
  <si>
    <t>凯里市第六小学</t>
  </si>
  <si>
    <t>辅助小学品德与社会教学工作</t>
  </si>
  <si>
    <t>所学专业与专业要求一致，需具有小学及以上教师资格证；具有小学及以上品德与社会教师资格证，专业不限。</t>
  </si>
  <si>
    <t>凯里市第七小学</t>
  </si>
  <si>
    <t>凯里市第八小学</t>
  </si>
  <si>
    <t>辅助小学信息技术教学工作</t>
  </si>
  <si>
    <t>所学专业与专业要求一致，需具有小学及以上教师资格证；具有小学及以上信息技术教师资格证，专业不限。</t>
  </si>
  <si>
    <t>凯里市第九小学</t>
  </si>
  <si>
    <t>辅助小学英语教学工作</t>
  </si>
  <si>
    <t>所学专业与专业要求一致，需具有小学及以上教师资格证；具有小学及以上英语教师资格证，专业不限。</t>
  </si>
  <si>
    <t>凯里市第十小学</t>
  </si>
  <si>
    <t>凯里市第十四小学</t>
  </si>
  <si>
    <t>凯里市第十六小学</t>
  </si>
  <si>
    <t>凯里市平茶小学</t>
  </si>
  <si>
    <t>凯里市棉席小学</t>
  </si>
  <si>
    <t>凯里市平寨小学</t>
  </si>
  <si>
    <t>凯里市格细小学</t>
  </si>
  <si>
    <t>凯里市炉山第一小学</t>
  </si>
  <si>
    <t>凯里市炉山第二小学</t>
  </si>
  <si>
    <t>辅助小学体育教学工作</t>
  </si>
  <si>
    <t>所学专业与专业要求一致，需具有小学及以上教师资格证；具有小学及以上体育或体育与健康教师资格证，专业不限。</t>
  </si>
  <si>
    <t>凯里市第二十二小学建设项目（上马石）</t>
  </si>
  <si>
    <t>凯里市第六幼儿园</t>
  </si>
  <si>
    <t>辅助学前教育教学工作</t>
  </si>
  <si>
    <t>学前教育、幼师、幼儿教育、幼儿师范、学前教育与艺术教育、学前辅导与保育、学前教育与艺术教育</t>
  </si>
  <si>
    <t>具有幼儿园教师资格证书</t>
  </si>
  <si>
    <t>凯里市第七幼儿园</t>
  </si>
  <si>
    <t>凯里市第八幼儿园</t>
  </si>
  <si>
    <t>凯里市第九幼儿园</t>
  </si>
  <si>
    <t>凯里市第十幼儿园</t>
  </si>
  <si>
    <t>凯里市挂丁幼（十幼分园）</t>
  </si>
  <si>
    <t>凯里市第十三幼儿园</t>
  </si>
  <si>
    <t>凯里市碧波镇中心幼儿园</t>
  </si>
  <si>
    <t>中专（中师）及以上</t>
  </si>
  <si>
    <t>凯里市炉山镇中心幼儿园</t>
  </si>
  <si>
    <t>凯里市大风洞幼儿园</t>
  </si>
  <si>
    <t>凯里市龙场镇中心幼儿园(含三兴村幼儿园）</t>
  </si>
  <si>
    <t>凯里市翁项幼儿园</t>
  </si>
  <si>
    <t>凯里市旁海中心幼儿园</t>
  </si>
  <si>
    <t>凯里市舟溪幼儿园</t>
  </si>
  <si>
    <t>凯里市辽阔幼儿园（舟溪幼儿园分园）</t>
  </si>
  <si>
    <t>凯里市格种村幼儿园（湾水幼儿园分园）</t>
  </si>
  <si>
    <t>凯里市石青村幼儿园（舟溪幼儿园分园）</t>
  </si>
  <si>
    <t>凯里市上寨村幼儿园（大风洞幼儿园分园）</t>
  </si>
  <si>
    <t>凯里市万潮镇幼儿园</t>
  </si>
  <si>
    <t>凯里市十一幼儿园建设项目</t>
  </si>
  <si>
    <t>凯里市十二幼儿园建设项目</t>
  </si>
  <si>
    <t>凯里市十四幼儿园(银田物流园)书</t>
  </si>
  <si>
    <t>凯里市十五幼儿园（清江移民小区）</t>
  </si>
  <si>
    <t>合计</t>
  </si>
</sst>
</file>

<file path=xl/styles.xml><?xml version="1.0" encoding="utf-8"?>
<styleSheet xmlns="http://schemas.openxmlformats.org/spreadsheetml/2006/main">
  <numFmts count="2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_-* #,##0.00&quot;$&quot;_-;\-* #,##0.00&quot;$&quot;_-;_-* &quot;-&quot;??&quot;$&quot;_-;_-@_-"/>
    <numFmt numFmtId="177" formatCode="_(&quot;$&quot;* #,##0.00_);_(&quot;$&quot;* \(#,##0.00\);_(&quot;$&quot;* &quot;-&quot;??_);_(@_)"/>
    <numFmt numFmtId="178" formatCode="&quot;$&quot;#,##0.00_);[Red]\(&quot;$&quot;#,##0.00\)"/>
    <numFmt numFmtId="179" formatCode="#,##0;\-#,##0;&quot;-&quot;"/>
    <numFmt numFmtId="180" formatCode="_-&quot;$&quot;* #,##0_-;\-&quot;$&quot;* #,##0_-;_-&quot;$&quot;* &quot;-&quot;_-;_-@_-"/>
    <numFmt numFmtId="181" formatCode="&quot;$&quot;#,##0_);[Red]\(&quot;$&quot;#,##0\)"/>
    <numFmt numFmtId="182" formatCode="_-&quot;$&quot;\ * #,##0_-;_-&quot;$&quot;\ * #,##0\-;_-&quot;$&quot;\ * &quot;-&quot;_-;_-@_-"/>
    <numFmt numFmtId="183" formatCode="_-* #,##0_$_-;\-* #,##0_$_-;_-* &quot;-&quot;_$_-;_-@_-"/>
    <numFmt numFmtId="184" formatCode="&quot;$&quot;\ #,##0.00_-;[Red]&quot;$&quot;\ #,##0.00\-"/>
    <numFmt numFmtId="185" formatCode="#\ ??/??"/>
    <numFmt numFmtId="186" formatCode="\$#,##0;\(\$#,##0\)"/>
    <numFmt numFmtId="187" formatCode="#,##0;\(#,##0\)"/>
    <numFmt numFmtId="188" formatCode="_-&quot;$&quot;\ * #,##0.00_-;_-&quot;$&quot;\ * #,##0.00\-;_-&quot;$&quot;\ * &quot;-&quot;??_-;_-@_-"/>
    <numFmt numFmtId="189" formatCode="_-* #,##0.00_-;\-* #,##0.00_-;_-* &quot;-&quot;??_-;_-@_-"/>
    <numFmt numFmtId="190" formatCode="0.0"/>
    <numFmt numFmtId="191" formatCode="\$#,##0.00;\(\$#,##0.00\)"/>
    <numFmt numFmtId="192" formatCode="yy\.mm\.dd"/>
    <numFmt numFmtId="193" formatCode="#,##0.0_);\(#,##0.0\)"/>
    <numFmt numFmtId="194" formatCode="_(&quot;$&quot;* #,##0_);_(&quot;$&quot;* \(#,##0\);_(&quot;$&quot;* &quot;-&quot;_);_(@_)"/>
    <numFmt numFmtId="195" formatCode="_-* #,##0.00_$_-;\-* #,##0.00_$_-;_-* &quot;-&quot;??_$_-;_-@_-"/>
    <numFmt numFmtId="196" formatCode="_-* #,##0&quot;$&quot;_-;\-* #,##0&quot;$&quot;_-;_-* &quot;-&quot;&quot;$&quot;_-;_-@_-"/>
  </numFmts>
  <fonts count="102">
    <font>
      <sz val="11"/>
      <color theme="1"/>
      <name val="宋体"/>
      <charset val="134"/>
      <scheme val="minor"/>
    </font>
    <font>
      <b/>
      <sz val="20"/>
      <color theme="1"/>
      <name val="黑体"/>
      <charset val="134"/>
    </font>
    <font>
      <b/>
      <sz val="11"/>
      <color theme="1"/>
      <name val="宋体"/>
      <charset val="134"/>
      <scheme val="minor"/>
    </font>
    <font>
      <b/>
      <sz val="9"/>
      <name val="宋体"/>
      <charset val="134"/>
      <scheme val="minor"/>
    </font>
    <font>
      <sz val="10"/>
      <color theme="1"/>
      <name val="仿宋_GB2312"/>
      <charset val="134"/>
    </font>
    <font>
      <sz val="10"/>
      <name val="仿宋_GB2312"/>
      <charset val="134"/>
    </font>
    <font>
      <sz val="10"/>
      <color indexed="8"/>
      <name val="仿宋_GB2312"/>
      <charset val="134"/>
    </font>
    <font>
      <b/>
      <sz val="11"/>
      <name val="宋体"/>
      <charset val="134"/>
      <scheme val="minor"/>
    </font>
    <font>
      <sz val="11"/>
      <color indexed="17"/>
      <name val="宋体"/>
      <charset val="134"/>
    </font>
    <font>
      <sz val="10.5"/>
      <color indexed="20"/>
      <name val="宋体"/>
      <charset val="134"/>
    </font>
    <font>
      <sz val="11"/>
      <color indexed="20"/>
      <name val="宋体"/>
      <charset val="134"/>
    </font>
    <font>
      <sz val="12"/>
      <color indexed="20"/>
      <name val="楷体_GB2312"/>
      <charset val="134"/>
    </font>
    <font>
      <sz val="11"/>
      <color indexed="9"/>
      <name val="宋体"/>
      <charset val="134"/>
    </font>
    <font>
      <sz val="10.5"/>
      <color indexed="17"/>
      <name val="宋体"/>
      <charset val="134"/>
    </font>
    <font>
      <sz val="12"/>
      <color indexed="9"/>
      <name val="宋体"/>
      <charset val="134"/>
    </font>
    <font>
      <sz val="11"/>
      <color rgb="FFFF0000"/>
      <name val="宋体"/>
      <charset val="0"/>
      <scheme val="minor"/>
    </font>
    <font>
      <sz val="11"/>
      <color theme="0"/>
      <name val="宋体"/>
      <charset val="0"/>
      <scheme val="minor"/>
    </font>
    <font>
      <b/>
      <sz val="11"/>
      <color rgb="FF3F3F3F"/>
      <name val="宋体"/>
      <charset val="0"/>
      <scheme val="minor"/>
    </font>
    <font>
      <sz val="12"/>
      <color indexed="20"/>
      <name val="宋体"/>
      <charset val="134"/>
    </font>
    <font>
      <b/>
      <sz val="18"/>
      <color theme="3"/>
      <name val="宋体"/>
      <charset val="134"/>
      <scheme val="minor"/>
    </font>
    <font>
      <sz val="11"/>
      <color theme="1"/>
      <name val="宋体"/>
      <charset val="0"/>
      <scheme val="minor"/>
    </font>
    <font>
      <b/>
      <sz val="11"/>
      <color rgb="FFFA7D00"/>
      <name val="宋体"/>
      <charset val="0"/>
      <scheme val="minor"/>
    </font>
    <font>
      <b/>
      <sz val="11"/>
      <color rgb="FFFFFFFF"/>
      <name val="宋体"/>
      <charset val="0"/>
      <scheme val="minor"/>
    </font>
    <font>
      <i/>
      <sz val="11"/>
      <color rgb="FF7F7F7F"/>
      <name val="宋体"/>
      <charset val="0"/>
      <scheme val="minor"/>
    </font>
    <font>
      <sz val="12"/>
      <color indexed="17"/>
      <name val="宋体"/>
      <charset val="134"/>
    </font>
    <font>
      <b/>
      <sz val="11"/>
      <color theme="1"/>
      <name val="宋体"/>
      <charset val="0"/>
      <scheme val="minor"/>
    </font>
    <font>
      <b/>
      <sz val="13"/>
      <color theme="3"/>
      <name val="宋体"/>
      <charset val="134"/>
      <scheme val="minor"/>
    </font>
    <font>
      <sz val="10"/>
      <name val="Geneva"/>
      <charset val="134"/>
    </font>
    <font>
      <sz val="8"/>
      <name val="Times New Roman"/>
      <charset val="134"/>
    </font>
    <font>
      <sz val="12"/>
      <name val="Times New Roman"/>
      <charset val="134"/>
    </font>
    <font>
      <sz val="11"/>
      <color rgb="FF9C6500"/>
      <name val="宋体"/>
      <charset val="0"/>
      <scheme val="minor"/>
    </font>
    <font>
      <sz val="11"/>
      <color rgb="FF3F3F76"/>
      <name val="宋体"/>
      <charset val="0"/>
      <scheme val="minor"/>
    </font>
    <font>
      <sz val="12"/>
      <name val="Arial"/>
      <charset val="134"/>
    </font>
    <font>
      <sz val="11"/>
      <color rgb="FF006100"/>
      <name val="宋体"/>
      <charset val="0"/>
      <scheme val="minor"/>
    </font>
    <font>
      <b/>
      <sz val="11"/>
      <color theme="3"/>
      <name val="宋体"/>
      <charset val="134"/>
      <scheme val="minor"/>
    </font>
    <font>
      <sz val="12"/>
      <color indexed="8"/>
      <name val="楷体_GB2312"/>
      <charset val="134"/>
    </font>
    <font>
      <u/>
      <sz val="11"/>
      <color rgb="FF0000FF"/>
      <name val="宋体"/>
      <charset val="0"/>
      <scheme val="minor"/>
    </font>
    <font>
      <sz val="8"/>
      <name val="Arial"/>
      <charset val="134"/>
    </font>
    <font>
      <sz val="11"/>
      <color rgb="FF9C0006"/>
      <name val="宋体"/>
      <charset val="0"/>
      <scheme val="minor"/>
    </font>
    <font>
      <u/>
      <sz val="11"/>
      <color rgb="FF800080"/>
      <name val="宋体"/>
      <charset val="0"/>
      <scheme val="minor"/>
    </font>
    <font>
      <sz val="12"/>
      <color indexed="8"/>
      <name val="宋体"/>
      <charset val="134"/>
    </font>
    <font>
      <sz val="11"/>
      <color rgb="FFFA7D00"/>
      <name val="宋体"/>
      <charset val="0"/>
      <scheme val="minor"/>
    </font>
    <font>
      <sz val="11"/>
      <color indexed="62"/>
      <name val="宋体"/>
      <charset val="134"/>
    </font>
    <font>
      <b/>
      <sz val="15"/>
      <color theme="3"/>
      <name val="宋体"/>
      <charset val="134"/>
      <scheme val="minor"/>
    </font>
    <font>
      <sz val="12"/>
      <name val="宋体"/>
      <charset val="134"/>
    </font>
    <font>
      <sz val="10"/>
      <name val="Helv"/>
      <charset val="134"/>
    </font>
    <font>
      <sz val="12"/>
      <color indexed="17"/>
      <name val="楷体_GB2312"/>
      <charset val="134"/>
    </font>
    <font>
      <sz val="10"/>
      <color indexed="20"/>
      <name val="宋体"/>
      <charset val="134"/>
    </font>
    <font>
      <b/>
      <sz val="10"/>
      <name val="MS Sans Serif"/>
      <charset val="134"/>
    </font>
    <font>
      <sz val="11"/>
      <color indexed="8"/>
      <name val="宋体"/>
      <charset val="134"/>
    </font>
    <font>
      <b/>
      <sz val="11"/>
      <color indexed="56"/>
      <name val="宋体"/>
      <charset val="134"/>
    </font>
    <font>
      <sz val="10"/>
      <name val="Arial"/>
      <charset val="134"/>
    </font>
    <font>
      <sz val="10"/>
      <color indexed="8"/>
      <name val="Arial"/>
      <charset val="134"/>
    </font>
    <font>
      <b/>
      <sz val="15"/>
      <color indexed="56"/>
      <name val="宋体"/>
      <charset val="134"/>
    </font>
    <font>
      <sz val="12"/>
      <color indexed="9"/>
      <name val="楷体_GB2312"/>
      <charset val="134"/>
    </font>
    <font>
      <b/>
      <sz val="13"/>
      <color indexed="56"/>
      <name val="宋体"/>
      <charset val="134"/>
    </font>
    <font>
      <sz val="12"/>
      <color indexed="16"/>
      <name val="宋体"/>
      <charset val="134"/>
    </font>
    <font>
      <sz val="10"/>
      <name val="楷体"/>
      <charset val="134"/>
    </font>
    <font>
      <b/>
      <sz val="12"/>
      <name val="Arial"/>
      <charset val="134"/>
    </font>
    <font>
      <b/>
      <sz val="10"/>
      <name val="Tms Rmn"/>
      <charset val="134"/>
    </font>
    <font>
      <b/>
      <i/>
      <sz val="16"/>
      <name val="Helv"/>
      <charset val="134"/>
    </font>
    <font>
      <b/>
      <sz val="18"/>
      <color indexed="56"/>
      <name val="宋体"/>
      <charset val="134"/>
    </font>
    <font>
      <sz val="12"/>
      <color indexed="10"/>
      <name val="楷体_GB2312"/>
      <charset val="134"/>
    </font>
    <font>
      <i/>
      <sz val="12"/>
      <color indexed="23"/>
      <name val="楷体_GB2312"/>
      <charset val="134"/>
    </font>
    <font>
      <sz val="11"/>
      <color indexed="10"/>
      <name val="宋体"/>
      <charset val="134"/>
    </font>
    <font>
      <sz val="11"/>
      <color indexed="60"/>
      <name val="宋体"/>
      <charset val="134"/>
    </font>
    <font>
      <i/>
      <sz val="11"/>
      <color indexed="23"/>
      <name val="宋体"/>
      <charset val="134"/>
    </font>
    <font>
      <b/>
      <sz val="11"/>
      <color indexed="52"/>
      <name val="宋体"/>
      <charset val="134"/>
    </font>
    <font>
      <b/>
      <sz val="11"/>
      <color indexed="9"/>
      <name val="宋体"/>
      <charset val="134"/>
    </font>
    <font>
      <sz val="10"/>
      <name val="Times New Roman"/>
      <charset val="134"/>
    </font>
    <font>
      <b/>
      <sz val="13"/>
      <color indexed="56"/>
      <name val="楷体_GB2312"/>
      <charset val="134"/>
    </font>
    <font>
      <b/>
      <sz val="18"/>
      <name val="Arial"/>
      <charset val="134"/>
    </font>
    <font>
      <sz val="12"/>
      <name val="Helv"/>
      <charset val="134"/>
    </font>
    <font>
      <sz val="11"/>
      <color indexed="52"/>
      <name val="宋体"/>
      <charset val="134"/>
    </font>
    <font>
      <sz val="7"/>
      <name val="Small Fonts"/>
      <charset val="134"/>
    </font>
    <font>
      <sz val="12"/>
      <color indexed="9"/>
      <name val="Helv"/>
      <charset val="134"/>
    </font>
    <font>
      <b/>
      <sz val="11"/>
      <color indexed="63"/>
      <name val="宋体"/>
      <charset val="134"/>
    </font>
    <font>
      <b/>
      <sz val="10"/>
      <name val="Arial"/>
      <charset val="134"/>
    </font>
    <font>
      <sz val="10"/>
      <color indexed="8"/>
      <name val="MS Sans Serif"/>
      <charset val="134"/>
    </font>
    <font>
      <b/>
      <sz val="15"/>
      <color indexed="56"/>
      <name val="楷体_GB2312"/>
      <charset val="134"/>
    </font>
    <font>
      <b/>
      <sz val="11"/>
      <color indexed="56"/>
      <name val="楷体_GB2312"/>
      <charset val="134"/>
    </font>
    <font>
      <b/>
      <sz val="14"/>
      <name val="楷体"/>
      <charset val="134"/>
    </font>
    <font>
      <b/>
      <sz val="18"/>
      <color indexed="62"/>
      <name val="宋体"/>
      <charset val="134"/>
    </font>
    <font>
      <sz val="11"/>
      <name val="ＭＳ Ｐゴシック"/>
      <charset val="134"/>
    </font>
    <font>
      <b/>
      <sz val="12"/>
      <color indexed="8"/>
      <name val="楷体_GB2312"/>
      <charset val="134"/>
    </font>
    <font>
      <b/>
      <sz val="11"/>
      <color indexed="8"/>
      <name val="宋体"/>
      <charset val="134"/>
    </font>
    <font>
      <sz val="10"/>
      <color indexed="17"/>
      <name val="宋体"/>
      <charset val="134"/>
    </font>
    <font>
      <b/>
      <sz val="12"/>
      <color indexed="63"/>
      <name val="楷体_GB2312"/>
      <charset val="134"/>
    </font>
    <font>
      <b/>
      <sz val="12"/>
      <color indexed="9"/>
      <name val="楷体_GB2312"/>
      <charset val="134"/>
    </font>
    <font>
      <sz val="12"/>
      <color indexed="62"/>
      <name val="楷体_GB2312"/>
      <charset val="134"/>
    </font>
    <font>
      <b/>
      <sz val="9"/>
      <name val="Arial"/>
      <charset val="134"/>
    </font>
    <font>
      <u/>
      <sz val="12"/>
      <color indexed="36"/>
      <name val="宋体"/>
      <charset val="134"/>
    </font>
    <font>
      <u/>
      <sz val="12"/>
      <color indexed="20"/>
      <name val="宋体"/>
      <charset val="134"/>
    </font>
    <font>
      <b/>
      <sz val="12"/>
      <color indexed="52"/>
      <name val="楷体_GB2312"/>
      <charset val="134"/>
    </font>
    <font>
      <sz val="12"/>
      <color indexed="52"/>
      <name val="楷体_GB2312"/>
      <charset val="134"/>
    </font>
    <font>
      <sz val="12"/>
      <name val="官帕眉"/>
      <charset val="134"/>
    </font>
    <font>
      <b/>
      <sz val="12"/>
      <color indexed="8"/>
      <name val="宋体"/>
      <charset val="134"/>
    </font>
    <font>
      <sz val="12"/>
      <color indexed="60"/>
      <name val="楷体_GB2312"/>
      <charset val="134"/>
    </font>
    <font>
      <sz val="11"/>
      <name val="宋体"/>
      <charset val="134"/>
    </font>
    <font>
      <sz val="12"/>
      <name val="Courier"/>
      <charset val="134"/>
    </font>
    <font>
      <sz val="10"/>
      <name val="MS Sans Serif"/>
      <charset val="134"/>
    </font>
    <font>
      <sz val="12"/>
      <name val="바탕체"/>
      <charset val="134"/>
    </font>
  </fonts>
  <fills count="73">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46"/>
        <bgColor indexed="64"/>
      </patternFill>
    </fill>
    <fill>
      <patternFill patternType="solid">
        <fgColor indexed="45"/>
        <bgColor indexed="64"/>
      </patternFill>
    </fill>
    <fill>
      <patternFill patternType="solid">
        <fgColor indexed="11"/>
        <bgColor indexed="64"/>
      </patternFill>
    </fill>
    <fill>
      <patternFill patternType="solid">
        <fgColor indexed="27"/>
        <bgColor indexed="64"/>
      </patternFill>
    </fill>
    <fill>
      <patternFill patternType="solid">
        <fgColor indexed="55"/>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indexed="29"/>
        <bgColor indexed="64"/>
      </patternFill>
    </fill>
    <fill>
      <patternFill patternType="solid">
        <fgColor theme="5" tint="0.399975585192419"/>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rgb="FFC6EFCE"/>
        <bgColor indexed="64"/>
      </patternFill>
    </fill>
    <fill>
      <patternFill patternType="solid">
        <fgColor indexed="9"/>
        <bgColor indexed="64"/>
      </patternFill>
    </fill>
    <fill>
      <patternFill patternType="solid">
        <fgColor indexed="54"/>
        <bgColor indexed="54"/>
      </patternFill>
    </fill>
    <fill>
      <patternFill patternType="solid">
        <fgColor theme="5" tint="0.599993896298105"/>
        <bgColor indexed="64"/>
      </patternFill>
    </fill>
    <fill>
      <patternFill patternType="solid">
        <fgColor rgb="FFFFC7CE"/>
        <bgColor indexed="64"/>
      </patternFill>
    </fill>
    <fill>
      <patternFill patternType="solid">
        <fgColor indexed="22"/>
        <bgColor indexed="64"/>
      </patternFill>
    </fill>
    <fill>
      <patternFill patternType="solid">
        <fgColor theme="4" tint="0.399975585192419"/>
        <bgColor indexed="64"/>
      </patternFill>
    </fill>
    <fill>
      <patternFill patternType="solid">
        <fgColor indexed="47"/>
        <bgColor indexed="64"/>
      </patternFill>
    </fill>
    <fill>
      <patternFill patternType="solid">
        <fgColor theme="6" tint="0.399975585192419"/>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5"/>
        <bgColor indexed="64"/>
      </patternFill>
    </fill>
    <fill>
      <patternFill patternType="solid">
        <fgColor indexed="31"/>
        <bgColor indexed="64"/>
      </patternFill>
    </fill>
    <fill>
      <patternFill patternType="solid">
        <fgColor indexed="26"/>
        <bgColor indexed="64"/>
      </patternFill>
    </fill>
    <fill>
      <patternFill patternType="solid">
        <fgColor indexed="10"/>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indexed="54"/>
        <bgColor indexed="64"/>
      </patternFill>
    </fill>
    <fill>
      <patternFill patternType="solid">
        <fgColor indexed="36"/>
        <bgColor indexed="64"/>
      </patternFill>
    </fill>
    <fill>
      <patternFill patternType="solid">
        <fgColor indexed="52"/>
        <bgColor indexed="52"/>
      </patternFill>
    </fill>
    <fill>
      <patternFill patternType="solid">
        <fgColor indexed="44"/>
        <bgColor indexed="64"/>
      </patternFill>
    </fill>
    <fill>
      <patternFill patternType="solid">
        <fgColor indexed="49"/>
        <bgColor indexed="64"/>
      </patternFill>
    </fill>
    <fill>
      <patternFill patternType="solid">
        <fgColor indexed="52"/>
        <bgColor indexed="64"/>
      </patternFill>
    </fill>
    <fill>
      <patternFill patternType="solid">
        <fgColor indexed="45"/>
        <bgColor indexed="45"/>
      </patternFill>
    </fill>
    <fill>
      <patternFill patternType="solid">
        <fgColor indexed="25"/>
        <bgColor indexed="64"/>
      </patternFill>
    </fill>
    <fill>
      <patternFill patternType="solid">
        <fgColor indexed="51"/>
        <bgColor indexed="64"/>
      </patternFill>
    </fill>
    <fill>
      <patternFill patternType="solid">
        <fgColor indexed="25"/>
        <bgColor indexed="25"/>
      </patternFill>
    </fill>
    <fill>
      <patternFill patternType="solid">
        <fgColor indexed="30"/>
        <bgColor indexed="64"/>
      </patternFill>
    </fill>
    <fill>
      <patternFill patternType="gray0625"/>
    </fill>
    <fill>
      <patternFill patternType="solid">
        <fgColor indexed="55"/>
        <bgColor indexed="55"/>
      </patternFill>
    </fill>
    <fill>
      <patternFill patternType="solid">
        <fgColor indexed="43"/>
        <bgColor indexed="64"/>
      </patternFill>
    </fill>
    <fill>
      <patternFill patternType="solid">
        <fgColor indexed="49"/>
        <bgColor indexed="49"/>
      </patternFill>
    </fill>
    <fill>
      <patternFill patternType="solid">
        <fgColor indexed="15"/>
        <bgColor indexed="64"/>
      </patternFill>
    </fill>
    <fill>
      <patternFill patternType="solid">
        <fgColor indexed="12"/>
        <bgColor indexed="64"/>
      </patternFill>
    </fill>
    <fill>
      <patternFill patternType="mediumGray">
        <fgColor indexed="22"/>
      </patternFill>
    </fill>
    <fill>
      <patternFill patternType="solid">
        <fgColor indexed="62"/>
        <bgColor indexed="64"/>
      </patternFill>
    </fill>
    <fill>
      <patternFill patternType="solid">
        <fgColor indexed="42"/>
        <bgColor indexed="42"/>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57"/>
        <bgColor indexed="64"/>
      </patternFill>
    </fill>
    <fill>
      <patternFill patternType="solid">
        <fgColor indexed="53"/>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auto="1"/>
      </top>
      <bottom style="double">
        <color auto="1"/>
      </bottom>
      <diagonal/>
    </border>
    <border>
      <left/>
      <right/>
      <top/>
      <bottom style="medium">
        <color theme="4" tint="0.499984740745262"/>
      </bottom>
      <diagonal/>
    </border>
    <border>
      <left/>
      <right/>
      <top/>
      <bottom style="double">
        <color rgb="FFFF8001"/>
      </bottom>
      <diagonal/>
    </border>
    <border>
      <left style="thin">
        <color indexed="23"/>
      </left>
      <right style="thin">
        <color indexed="23"/>
      </right>
      <top style="thin">
        <color indexed="23"/>
      </top>
      <bottom style="thin">
        <color indexed="23"/>
      </bottom>
      <diagonal/>
    </border>
    <border>
      <left/>
      <right/>
      <top/>
      <bottom style="medium">
        <color auto="1"/>
      </bottom>
      <diagonal/>
    </border>
    <border>
      <left/>
      <right/>
      <top/>
      <bottom style="medium">
        <color indexed="30"/>
      </bottom>
      <diagonal/>
    </border>
    <border>
      <left/>
      <right/>
      <top/>
      <bottom style="thick">
        <color indexed="62"/>
      </bottom>
      <diagonal/>
    </border>
    <border>
      <left/>
      <right/>
      <top/>
      <bottom style="thick">
        <color indexed="22"/>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bottom style="thin">
        <color auto="1"/>
      </bottom>
      <diagonal/>
    </border>
    <border>
      <left/>
      <right/>
      <top style="thin">
        <color indexed="62"/>
      </top>
      <bottom style="double">
        <color indexed="62"/>
      </bottom>
      <diagonal/>
    </border>
  </borders>
  <cellStyleXfs count="9670">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44" fontId="0" fillId="0" borderId="0" applyFont="0" applyFill="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0" fillId="12" borderId="0" applyNumberFormat="0" applyBorder="0" applyAlignment="0" applyProtection="0">
      <alignment vertical="center"/>
    </xf>
    <xf numFmtId="0" fontId="10" fillId="5" borderId="0" applyNumberFormat="0" applyBorder="0" applyAlignment="0" applyProtection="0">
      <alignment vertical="center"/>
    </xf>
    <xf numFmtId="0" fontId="32" fillId="0" borderId="8"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31" fillId="20" borderId="3" applyNumberFormat="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8" fillId="0" borderId="0">
      <alignment horizontal="center" wrapText="1"/>
      <protection locked="0"/>
    </xf>
    <xf numFmtId="0" fontId="40" fillId="27" borderId="0" applyNumberFormat="0" applyBorder="0" applyAlignment="0" applyProtection="0"/>
    <xf numFmtId="41" fontId="0" fillId="0" borderId="0" applyFont="0" applyFill="0" applyBorder="0" applyAlignment="0" applyProtection="0">
      <alignment vertical="center"/>
    </xf>
    <xf numFmtId="0" fontId="27" fillId="0" borderId="0"/>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20" fillId="1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38" fillId="26" borderId="0" applyNumberFormat="0" applyBorder="0" applyAlignment="0" applyProtection="0">
      <alignment vertical="center"/>
    </xf>
    <xf numFmtId="43" fontId="0" fillId="0" borderId="0" applyFont="0" applyFill="0" applyBorder="0" applyAlignment="0" applyProtection="0">
      <alignment vertical="center"/>
    </xf>
    <xf numFmtId="0" fontId="16" fillId="30"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36" fillId="0" borderId="0" applyNumberFormat="0" applyFill="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4" fillId="8" borderId="0" applyNumberFormat="0" applyBorder="0" applyAlignment="0" applyProtection="0"/>
    <xf numFmtId="10" fontId="37" fillId="23" borderId="1" applyNumberFormat="0" applyBorder="0" applyAlignment="0" applyProtection="0"/>
    <xf numFmtId="0" fontId="11" fillId="5" borderId="0" applyNumberFormat="0" applyBorder="0" applyAlignment="0" applyProtection="0">
      <alignment vertical="center"/>
    </xf>
    <xf numFmtId="0" fontId="11" fillId="5" borderId="0" applyNumberFormat="0" applyBorder="0" applyAlignment="0" applyProtection="0">
      <alignment vertical="center"/>
    </xf>
    <xf numFmtId="9"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9" fillId="0" borderId="0"/>
    <xf numFmtId="0" fontId="0" fillId="19" borderId="7" applyNumberFormat="0" applyFont="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2" fillId="16" borderId="0" applyNumberFormat="0" applyBorder="0" applyAlignment="0" applyProtection="0">
      <alignment vertical="center"/>
    </xf>
    <xf numFmtId="0" fontId="8" fillId="3" borderId="0" applyNumberFormat="0" applyBorder="0" applyAlignment="0" applyProtection="0">
      <alignment vertical="center"/>
    </xf>
    <xf numFmtId="0" fontId="16" fillId="17" borderId="0" applyNumberFormat="0" applyBorder="0" applyAlignment="0" applyProtection="0">
      <alignment vertical="center"/>
    </xf>
    <xf numFmtId="0" fontId="34" fillId="0" borderId="0" applyNumberFormat="0" applyFill="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15" fillId="0" borderId="0" applyNumberFormat="0" applyFill="0" applyBorder="0" applyAlignment="0" applyProtection="0">
      <alignment vertical="center"/>
    </xf>
    <xf numFmtId="0" fontId="9" fillId="4" borderId="0" applyNumberFormat="0" applyBorder="0" applyAlignment="0" applyProtection="0">
      <alignment vertical="center"/>
    </xf>
    <xf numFmtId="0" fontId="8" fillId="3" borderId="0" applyNumberFormat="0" applyBorder="0" applyAlignment="0" applyProtection="0">
      <alignment vertical="center"/>
    </xf>
    <xf numFmtId="0" fontId="19" fillId="0" borderId="0" applyNumberFormat="0" applyFill="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8" fillId="4" borderId="0" applyNumberFormat="0" applyBorder="0" applyAlignment="0" applyProtection="0">
      <alignment vertical="center"/>
    </xf>
    <xf numFmtId="0" fontId="27" fillId="0" borderId="0"/>
    <xf numFmtId="0" fontId="8" fillId="3" borderId="0" applyNumberFormat="0" applyBorder="0" applyAlignment="0" applyProtection="0">
      <alignment vertical="center"/>
    </xf>
    <xf numFmtId="0" fontId="23" fillId="0" borderId="0" applyNumberFormat="0" applyFill="0" applyBorder="0" applyAlignment="0" applyProtection="0">
      <alignment vertical="center"/>
    </xf>
    <xf numFmtId="0" fontId="43" fillId="0" borderId="6" applyNumberFormat="0" applyFill="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9" fontId="44" fillId="0" borderId="0" applyFont="0" applyFill="0" applyBorder="0" applyAlignment="0" applyProtection="0">
      <alignment vertical="center"/>
    </xf>
    <xf numFmtId="0" fontId="26" fillId="0" borderId="6" applyNumberFormat="0" applyFill="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8" fillId="3" borderId="0" applyNumberFormat="0" applyBorder="0" applyAlignment="0" applyProtection="0">
      <alignment vertical="center"/>
    </xf>
    <xf numFmtId="0" fontId="16" fillId="28" borderId="0" applyNumberFormat="0" applyBorder="0" applyAlignment="0" applyProtection="0">
      <alignment vertical="center"/>
    </xf>
    <xf numFmtId="0" fontId="14" fillId="24" borderId="0" applyNumberFormat="0" applyBorder="0" applyAlignment="0" applyProtection="0"/>
    <xf numFmtId="0" fontId="34" fillId="0" borderId="9" applyNumberFormat="0" applyFill="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16" fillId="40" borderId="0" applyNumberFormat="0" applyBorder="0" applyAlignment="0" applyProtection="0">
      <alignment vertical="center"/>
    </xf>
    <xf numFmtId="0" fontId="17" fillId="10" borderId="2" applyNumberFormat="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42" fillId="29" borderId="11" applyNumberFormat="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1" fillId="10" borderId="3" applyNumberFormat="0" applyAlignment="0" applyProtection="0">
      <alignment vertical="center"/>
    </xf>
    <xf numFmtId="0" fontId="35" fillId="4" borderId="0" applyNumberFormat="0" applyBorder="0" applyAlignment="0" applyProtection="0">
      <alignment vertical="center"/>
    </xf>
    <xf numFmtId="0" fontId="22" fillId="15" borderId="4" applyNumberFormat="0" applyAlignment="0" applyProtection="0">
      <alignment vertical="center"/>
    </xf>
    <xf numFmtId="0" fontId="20" fillId="3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6" fillId="41"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0" fillId="0" borderId="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180" fontId="44" fillId="0" borderId="0" applyFont="0" applyFill="0" applyBorder="0" applyAlignment="0" applyProtection="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8" fillId="4"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48" fillId="0" borderId="12">
      <alignment horizontal="center"/>
    </xf>
    <xf numFmtId="0" fontId="41" fillId="0" borderId="10" applyNumberFormat="0" applyFill="0" applyAlignment="0" applyProtection="0">
      <alignment vertical="center"/>
    </xf>
    <xf numFmtId="0" fontId="18"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25" fillId="0" borderId="5" applyNumberFormat="0" applyFill="0" applyAlignment="0" applyProtection="0">
      <alignment vertical="center"/>
    </xf>
    <xf numFmtId="0" fontId="9" fillId="4" borderId="0" applyNumberFormat="0" applyBorder="0" applyAlignment="0" applyProtection="0">
      <alignment vertical="center"/>
    </xf>
    <xf numFmtId="0" fontId="33" fillId="22" borderId="0" applyNumberFormat="0" applyBorder="0" applyAlignment="0" applyProtection="0">
      <alignment vertical="center"/>
    </xf>
    <xf numFmtId="0" fontId="49" fillId="3" borderId="0" applyNumberFormat="0" applyBorder="0" applyAlignment="0" applyProtection="0">
      <alignment vertical="center"/>
    </xf>
    <xf numFmtId="0" fontId="50" fillId="0" borderId="13" applyNumberFormat="0" applyFill="0" applyAlignment="0" applyProtection="0">
      <alignment vertical="center"/>
    </xf>
    <xf numFmtId="0" fontId="30" fillId="18" borderId="0" applyNumberFormat="0" applyBorder="0" applyAlignment="0" applyProtection="0">
      <alignment vertical="center"/>
    </xf>
    <xf numFmtId="0" fontId="20" fillId="3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6" fillId="9"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0" fillId="0" borderId="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8" fillId="4"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32" fillId="0" borderId="8" applyProtection="0"/>
    <xf numFmtId="0" fontId="10" fillId="5" borderId="0" applyNumberFormat="0" applyBorder="0" applyAlignment="0" applyProtection="0">
      <alignment vertical="center"/>
    </xf>
    <xf numFmtId="0" fontId="20" fillId="11"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0" fillId="1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32" fillId="0" borderId="8" applyProtection="0"/>
    <xf numFmtId="0" fontId="10" fillId="5" borderId="0" applyNumberFormat="0" applyBorder="0" applyAlignment="0" applyProtection="0">
      <alignment vertical="center"/>
    </xf>
    <xf numFmtId="0" fontId="20" fillId="21"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0" fillId="2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6" fillId="31"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8" fillId="4" borderId="0" applyNumberFormat="0" applyBorder="0" applyAlignment="0" applyProtection="0">
      <alignment vertical="center"/>
    </xf>
    <xf numFmtId="0" fontId="8" fillId="3" borderId="0" applyNumberFormat="0" applyBorder="0" applyAlignment="0" applyProtection="0">
      <alignment vertical="center"/>
    </xf>
    <xf numFmtId="0" fontId="16" fillId="4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4" fillId="0" borderId="0" applyNumberFormat="0" applyFont="0" applyFill="0" applyBorder="0" applyAlignment="0" applyProtection="0">
      <alignment horizontal="left"/>
    </xf>
    <xf numFmtId="0" fontId="10" fillId="5" borderId="0" applyNumberFormat="0" applyBorder="0" applyAlignment="0" applyProtection="0">
      <alignment vertical="center"/>
    </xf>
    <xf numFmtId="0" fontId="18" fillId="4"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32" fillId="0" borderId="8" applyProtection="0"/>
    <xf numFmtId="0" fontId="20" fillId="4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0" fillId="47"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16" fillId="3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8" fillId="4"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20" fillId="3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16" fillId="37" borderId="0" applyNumberFormat="0" applyBorder="0" applyAlignment="0" applyProtection="0">
      <alignment vertical="center"/>
    </xf>
    <xf numFmtId="0" fontId="16" fillId="3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8" fillId="4"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20" fillId="39"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5"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16" fillId="38" borderId="0" applyNumberFormat="0" applyBorder="0" applyAlignment="0" applyProtection="0">
      <alignment vertical="center"/>
    </xf>
    <xf numFmtId="0" fontId="27" fillId="0" borderId="0"/>
    <xf numFmtId="0" fontId="45"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5" fillId="0" borderId="0"/>
    <xf numFmtId="0" fontId="9"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29" fillId="0" borderId="0"/>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7" fillId="0" borderId="0"/>
    <xf numFmtId="0" fontId="27" fillId="0" borderId="0"/>
    <xf numFmtId="0" fontId="10" fillId="4" borderId="0" applyNumberFormat="0" applyBorder="0" applyAlignment="0" applyProtection="0">
      <alignment vertical="center"/>
    </xf>
    <xf numFmtId="0" fontId="27" fillId="0" borderId="0"/>
    <xf numFmtId="0" fontId="10" fillId="4" borderId="0" applyNumberFormat="0" applyBorder="0" applyAlignment="0" applyProtection="0">
      <alignment vertical="center"/>
    </xf>
    <xf numFmtId="0" fontId="51"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52" fillId="0" borderId="0" applyNumberFormat="0" applyFill="0" applyBorder="0" applyAlignment="0" applyProtection="0">
      <alignment vertical="top"/>
    </xf>
    <xf numFmtId="0" fontId="44" fillId="44" borderId="0" applyNumberFormat="0" applyFont="0" applyBorder="0" applyAlignment="0" applyProtection="0"/>
    <xf numFmtId="0" fontId="51"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27" fillId="0" borderId="0"/>
    <xf numFmtId="0" fontId="40" fillId="43" borderId="0" applyNumberFormat="0" applyBorder="0" applyAlignment="0" applyProtection="0"/>
    <xf numFmtId="0" fontId="27" fillId="0" borderId="0"/>
    <xf numFmtId="0" fontId="27" fillId="0" borderId="0"/>
    <xf numFmtId="0" fontId="10" fillId="5" borderId="0" applyNumberFormat="0" applyBorder="0" applyAlignment="0" applyProtection="0">
      <alignment vertical="center"/>
    </xf>
    <xf numFmtId="0" fontId="27"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49" fontId="44" fillId="0" borderId="0" applyFont="0" applyFill="0" applyBorder="0" applyAlignment="0" applyProtection="0"/>
    <xf numFmtId="0" fontId="53" fillId="0" borderId="14" applyNumberFormat="0" applyFill="0" applyAlignment="0" applyProtection="0">
      <alignment vertical="center"/>
    </xf>
    <xf numFmtId="0" fontId="29" fillId="0" borderId="0"/>
    <xf numFmtId="0" fontId="27" fillId="0" borderId="0"/>
    <xf numFmtId="0" fontId="18" fillId="4" borderId="0" applyNumberFormat="0" applyBorder="0" applyAlignment="0" applyProtection="0">
      <alignment vertical="center"/>
    </xf>
    <xf numFmtId="0" fontId="10" fillId="5" borderId="0" applyNumberFormat="0" applyBorder="0" applyAlignment="0" applyProtection="0">
      <alignment vertical="center"/>
    </xf>
    <xf numFmtId="0" fontId="18" fillId="4" borderId="0" applyNumberFormat="0" applyBorder="0" applyAlignment="0" applyProtection="0">
      <alignment vertical="center"/>
    </xf>
    <xf numFmtId="0" fontId="27" fillId="0" borderId="0"/>
    <xf numFmtId="0" fontId="18" fillId="4" borderId="0" applyNumberFormat="0" applyBorder="0" applyAlignment="0" applyProtection="0">
      <alignment vertical="center"/>
    </xf>
    <xf numFmtId="0" fontId="27" fillId="0" borderId="0"/>
    <xf numFmtId="0" fontId="8" fillId="3" borderId="0" applyNumberFormat="0" applyBorder="0" applyAlignment="0" applyProtection="0">
      <alignment vertical="center"/>
    </xf>
    <xf numFmtId="0" fontId="18" fillId="4" borderId="0" applyNumberFormat="0" applyBorder="0" applyAlignment="0" applyProtection="0">
      <alignment vertical="center"/>
    </xf>
    <xf numFmtId="0" fontId="27" fillId="0" borderId="0"/>
    <xf numFmtId="0" fontId="8" fillId="3" borderId="0" applyNumberFormat="0" applyBorder="0" applyAlignment="0" applyProtection="0">
      <alignment vertical="center"/>
    </xf>
    <xf numFmtId="0" fontId="18" fillId="4" borderId="0" applyNumberFormat="0" applyBorder="0" applyAlignment="0" applyProtection="0">
      <alignment vertical="center"/>
    </xf>
    <xf numFmtId="0" fontId="27" fillId="0" borderId="0"/>
    <xf numFmtId="0" fontId="8" fillId="3" borderId="0" applyNumberFormat="0" applyBorder="0" applyAlignment="0" applyProtection="0">
      <alignment vertical="center"/>
    </xf>
    <xf numFmtId="0" fontId="27" fillId="0" borderId="0"/>
    <xf numFmtId="0" fontId="8" fillId="3" borderId="0" applyNumberFormat="0" applyBorder="0" applyAlignment="0" applyProtection="0">
      <alignment vertical="center"/>
    </xf>
    <xf numFmtId="0" fontId="27"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27"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9"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0" fillId="42" borderId="0" applyNumberFormat="0" applyBorder="0" applyAlignment="0" applyProtection="0"/>
    <xf numFmtId="0" fontId="49" fillId="4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9"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9"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9"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9" fillId="29" borderId="0" applyNumberFormat="0" applyBorder="0" applyAlignment="0" applyProtection="0">
      <alignment vertical="center"/>
    </xf>
    <xf numFmtId="0" fontId="35" fillId="42" borderId="0" applyNumberFormat="0" applyBorder="0" applyAlignment="0" applyProtection="0">
      <alignment vertical="center"/>
    </xf>
    <xf numFmtId="0" fontId="49" fillId="42"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35" fillId="5" borderId="0" applyNumberFormat="0" applyBorder="0" applyAlignment="0" applyProtection="0">
      <alignment vertical="center"/>
    </xf>
    <xf numFmtId="0" fontId="8" fillId="7" borderId="0" applyNumberFormat="0" applyBorder="0" applyAlignment="0" applyProtection="0">
      <alignment vertical="center"/>
    </xf>
    <xf numFmtId="0" fontId="13" fillId="7"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9" fillId="5" borderId="0" applyNumberFormat="0" applyBorder="0" applyAlignment="0" applyProtection="0">
      <alignment vertical="center"/>
    </xf>
    <xf numFmtId="0" fontId="8" fillId="7"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5" fillId="3" borderId="0" applyNumberFormat="0" applyBorder="0" applyAlignment="0" applyProtection="0">
      <alignment vertical="center"/>
    </xf>
    <xf numFmtId="0" fontId="55" fillId="0" borderId="15" applyNumberFormat="0" applyFill="0" applyAlignment="0" applyProtection="0">
      <alignment vertical="center"/>
    </xf>
    <xf numFmtId="0" fontId="35" fillId="4" borderId="0" applyNumberFormat="0" applyBorder="0" applyAlignment="0" applyProtection="0">
      <alignment vertical="center"/>
    </xf>
    <xf numFmtId="0" fontId="11" fillId="5" borderId="0" applyNumberFormat="0" applyBorder="0" applyAlignment="0" applyProtection="0">
      <alignment vertical="center"/>
    </xf>
    <xf numFmtId="182" fontId="44" fillId="0" borderId="0" applyFont="0" applyFill="0" applyBorder="0" applyAlignment="0"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49" fillId="4" borderId="0" applyNumberFormat="0" applyBorder="0" applyAlignment="0" applyProtection="0">
      <alignment vertical="center"/>
    </xf>
    <xf numFmtId="0" fontId="9" fillId="5" borderId="0" applyNumberFormat="0" applyBorder="0" applyAlignment="0" applyProtection="0">
      <alignment vertical="center"/>
    </xf>
    <xf numFmtId="0" fontId="35" fillId="7" borderId="0" applyNumberFormat="0" applyBorder="0" applyAlignment="0" applyProtection="0">
      <alignment vertical="center"/>
    </xf>
    <xf numFmtId="0" fontId="9" fillId="4" borderId="0" applyNumberFormat="0" applyBorder="0" applyAlignment="0" applyProtection="0">
      <alignment vertical="center"/>
    </xf>
    <xf numFmtId="0" fontId="49" fillId="7" borderId="0" applyNumberFormat="0" applyBorder="0" applyAlignment="0" applyProtection="0">
      <alignment vertical="center"/>
    </xf>
    <xf numFmtId="0" fontId="35" fillId="29" borderId="0" applyNumberFormat="0" applyBorder="0" applyAlignment="0" applyProtection="0">
      <alignment vertical="center"/>
    </xf>
    <xf numFmtId="0" fontId="49" fillId="29"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9" fillId="51"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9" fillId="1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9" fillId="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9" fillId="4" borderId="0" applyNumberFormat="0" applyBorder="0" applyAlignment="0" applyProtection="0">
      <alignment vertical="center"/>
    </xf>
    <xf numFmtId="0" fontId="60"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62" fillId="0" borderId="0" applyNumberFormat="0" applyFill="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9" fillId="51"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64" fillId="0" borderId="0" applyNumberFormat="0" applyFill="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9" fillId="56" borderId="0" applyNumberFormat="0" applyBorder="0" applyAlignment="0" applyProtection="0">
      <alignment vertical="center"/>
    </xf>
    <xf numFmtId="0" fontId="10" fillId="5" borderId="0" applyNumberFormat="0" applyBorder="0" applyAlignment="0" applyProtection="0">
      <alignment vertical="center"/>
    </xf>
    <xf numFmtId="0" fontId="35" fillId="51" borderId="0" applyNumberFormat="0" applyBorder="0" applyAlignment="0" applyProtection="0">
      <alignment vertical="center"/>
    </xf>
    <xf numFmtId="0" fontId="10" fillId="5" borderId="0" applyNumberFormat="0" applyBorder="0" applyAlignment="0" applyProtection="0">
      <alignment vertical="center"/>
    </xf>
    <xf numFmtId="0" fontId="49" fillId="51"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4" fillId="48" borderId="0" applyNumberFormat="0" applyBorder="0" applyAlignment="0" applyProtection="0"/>
    <xf numFmtId="0" fontId="35" fillId="16" borderId="0" applyNumberFormat="0" applyBorder="0" applyAlignment="0" applyProtection="0">
      <alignment vertical="center"/>
    </xf>
    <xf numFmtId="0" fontId="49" fillId="16" borderId="0" applyNumberFormat="0" applyBorder="0" applyAlignment="0" applyProtection="0">
      <alignment vertical="center"/>
    </xf>
    <xf numFmtId="0" fontId="35" fillId="6" borderId="0" applyNumberFormat="0" applyBorder="0" applyAlignment="0" applyProtection="0">
      <alignment vertical="center"/>
    </xf>
    <xf numFmtId="0" fontId="18" fillId="4" borderId="0" applyNumberFormat="0" applyBorder="0" applyAlignment="0" applyProtection="0">
      <alignment vertical="center"/>
    </xf>
    <xf numFmtId="0" fontId="10" fillId="5" borderId="0" applyNumberFormat="0" applyBorder="0" applyAlignment="0" applyProtection="0">
      <alignment vertical="center"/>
    </xf>
    <xf numFmtId="0" fontId="49" fillId="6"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0" fillId="5" borderId="0" applyNumberFormat="0" applyBorder="0" applyAlignment="0" applyProtection="0">
      <alignment vertical="center"/>
    </xf>
    <xf numFmtId="0" fontId="49" fillId="4" borderId="0" applyNumberFormat="0" applyBorder="0" applyAlignment="0" applyProtection="0">
      <alignment vertical="center"/>
    </xf>
    <xf numFmtId="0" fontId="11" fillId="5" borderId="0" applyNumberFormat="0" applyBorder="0" applyAlignment="0" applyProtection="0">
      <alignment vertical="center"/>
    </xf>
    <xf numFmtId="0" fontId="35" fillId="51" borderId="0" applyNumberFormat="0" applyBorder="0" applyAlignment="0" applyProtection="0">
      <alignment vertical="center"/>
    </xf>
    <xf numFmtId="0" fontId="18" fillId="4" borderId="0" applyNumberFormat="0" applyBorder="0" applyAlignment="0" applyProtection="0">
      <alignment vertical="center"/>
    </xf>
    <xf numFmtId="0" fontId="11" fillId="5" borderId="0" applyNumberFormat="0" applyBorder="0" applyAlignment="0" applyProtection="0">
      <alignment vertical="center"/>
    </xf>
    <xf numFmtId="0" fontId="49" fillId="51" borderId="0" applyNumberFormat="0" applyBorder="0" applyAlignment="0" applyProtection="0">
      <alignment vertical="center"/>
    </xf>
    <xf numFmtId="0" fontId="18"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35" fillId="56" borderId="0" applyNumberFormat="0" applyBorder="0" applyAlignment="0" applyProtection="0">
      <alignment vertical="center"/>
    </xf>
    <xf numFmtId="0" fontId="11" fillId="5" borderId="0" applyNumberFormat="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49" fillId="56" borderId="0" applyNumberFormat="0" applyBorder="0" applyAlignment="0" applyProtection="0">
      <alignment vertical="center"/>
    </xf>
    <xf numFmtId="0" fontId="12" fillId="58" borderId="0" applyNumberFormat="0" applyBorder="0" applyAlignment="0" applyProtection="0">
      <alignment vertical="center"/>
    </xf>
    <xf numFmtId="0" fontId="0" fillId="0" borderId="0">
      <alignment vertical="center"/>
    </xf>
    <xf numFmtId="0" fontId="12" fillId="16"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57" fillId="0" borderId="16" applyNumberFormat="0" applyFill="0" applyProtection="0">
      <alignment horizontal="center"/>
    </xf>
    <xf numFmtId="0" fontId="12" fillId="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4" fillId="24" borderId="0" applyNumberFormat="0" applyBorder="0" applyAlignment="0" applyProtection="0"/>
    <xf numFmtId="0" fontId="12" fillId="49" borderId="0" applyNumberFormat="0" applyBorder="0" applyAlignment="0" applyProtection="0">
      <alignment vertical="center"/>
    </xf>
    <xf numFmtId="14" fontId="28" fillId="0" borderId="0">
      <alignment horizontal="center" wrapText="1"/>
      <protection locked="0"/>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3" fontId="44" fillId="0" borderId="0" applyFont="0" applyFill="0" applyBorder="0" applyAlignment="0" applyProtection="0"/>
    <xf numFmtId="0" fontId="12" fillId="52" borderId="0" applyNumberFormat="0" applyBorder="0" applyAlignment="0" applyProtection="0">
      <alignment vertical="center"/>
    </xf>
    <xf numFmtId="0" fontId="12" fillId="5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59" fillId="59" borderId="18">
      <protection locked="0"/>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54" fillId="58" borderId="0" applyNumberFormat="0" applyBorder="0" applyAlignment="0" applyProtection="0">
      <alignment vertical="center"/>
    </xf>
    <xf numFmtId="0" fontId="50" fillId="0" borderId="0" applyNumberFormat="0" applyFill="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2" fillId="5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54" fillId="16" borderId="0" applyNumberFormat="0" applyBorder="0" applyAlignment="0" applyProtection="0">
      <alignment vertical="center"/>
    </xf>
    <xf numFmtId="0" fontId="54" fillId="6" borderId="0" applyNumberFormat="0" applyBorder="0" applyAlignment="0" applyProtection="0">
      <alignment vertical="center"/>
    </xf>
    <xf numFmtId="0" fontId="12" fillId="6" borderId="0" applyNumberFormat="0" applyBorder="0" applyAlignment="0" applyProtection="0">
      <alignment vertical="center"/>
    </xf>
    <xf numFmtId="0" fontId="54" fillId="49"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4" fillId="50" borderId="0" applyNumberFormat="0" applyBorder="0" applyAlignment="0" applyProtection="0"/>
    <xf numFmtId="0" fontId="65" fillId="61" borderId="0" applyNumberFormat="0" applyBorder="0" applyAlignment="0" applyProtection="0">
      <alignment vertical="center"/>
    </xf>
    <xf numFmtId="0" fontId="12" fillId="49" borderId="0" applyNumberFormat="0" applyBorder="0" applyAlignment="0" applyProtection="0">
      <alignment vertical="center"/>
    </xf>
    <xf numFmtId="0" fontId="10" fillId="5" borderId="0" applyNumberFormat="0" applyBorder="0" applyAlignment="0" applyProtection="0">
      <alignment vertical="center"/>
    </xf>
    <xf numFmtId="0" fontId="54" fillId="52" borderId="0" applyNumberFormat="0" applyBorder="0" applyAlignment="0" applyProtection="0">
      <alignment vertical="center"/>
    </xf>
    <xf numFmtId="10" fontId="37" fillId="23" borderId="1" applyNumberFormat="0" applyBorder="0" applyAlignment="0" applyProtection="0"/>
    <xf numFmtId="0" fontId="10" fillId="5" borderId="0" applyNumberFormat="0" applyBorder="0" applyAlignment="0" applyProtection="0">
      <alignment vertical="center"/>
    </xf>
    <xf numFmtId="0" fontId="12" fillId="52" borderId="0" applyNumberFormat="0" applyBorder="0" applyAlignment="0" applyProtection="0">
      <alignment vertical="center"/>
    </xf>
    <xf numFmtId="10" fontId="37" fillId="23" borderId="1" applyNumberFormat="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54" fillId="53"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4" borderId="0" applyNumberFormat="0" applyBorder="0" applyAlignment="0" applyProtection="0">
      <alignment vertical="center"/>
    </xf>
    <xf numFmtId="0" fontId="12" fillId="5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5" fillId="0" borderId="0">
      <protection locked="0"/>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40" fillId="42" borderId="0" applyNumberFormat="0" applyBorder="0" applyAlignment="0" applyProtection="0"/>
    <xf numFmtId="0" fontId="14" fillId="51" borderId="0" applyNumberFormat="0" applyBorder="0" applyAlignment="0"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4" fillId="55" borderId="0" applyNumberFormat="0" applyBorder="0" applyAlignment="0" applyProtection="0"/>
    <xf numFmtId="0" fontId="14" fillId="57" borderId="0" applyNumberFormat="0" applyBorder="0" applyAlignment="0"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4" fillId="8" borderId="0" applyNumberFormat="0" applyBorder="0" applyAlignment="0" applyProtection="0"/>
    <xf numFmtId="0" fontId="10" fillId="5" borderId="0" applyNumberFormat="0" applyBorder="0" applyAlignment="0" applyProtection="0">
      <alignment vertical="center"/>
    </xf>
    <xf numFmtId="0" fontId="0" fillId="0" borderId="0">
      <alignment vertical="center"/>
    </xf>
    <xf numFmtId="0" fontId="40" fillId="43" borderId="0" applyNumberFormat="0" applyBorder="0" applyAlignment="0" applyProtection="0"/>
    <xf numFmtId="0" fontId="10" fillId="5" borderId="0" applyNumberFormat="0" applyBorder="0" applyAlignment="0" applyProtection="0">
      <alignment vertical="center"/>
    </xf>
    <xf numFmtId="0" fontId="58" fillId="0" borderId="17">
      <alignment horizontal="lef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4" fillId="0" borderId="0" applyFont="0" applyFill="0" applyBorder="0" applyAlignment="0" applyProtection="0"/>
    <xf numFmtId="0" fontId="11" fillId="5" borderId="0" applyNumberFormat="0" applyBorder="0" applyAlignment="0" applyProtection="0">
      <alignment vertical="center"/>
    </xf>
    <xf numFmtId="0" fontId="40" fillId="3" borderId="0" applyNumberFormat="0" applyBorder="0" applyAlignment="0" applyProtection="0"/>
    <xf numFmtId="0" fontId="18" fillId="4" borderId="0" applyNumberFormat="0" applyBorder="0" applyAlignment="0" applyProtection="0">
      <alignment vertical="center"/>
    </xf>
    <xf numFmtId="184" fontId="44" fillId="0" borderId="0" applyFont="0" applyFill="0" applyBorder="0" applyAlignment="0" applyProtection="0"/>
    <xf numFmtId="0" fontId="14" fillId="27" borderId="0" applyNumberFormat="0" applyBorder="0" applyAlignment="0" applyProtection="0"/>
    <xf numFmtId="0" fontId="10" fillId="5" borderId="0" applyNumberFormat="0" applyBorder="0" applyAlignment="0" applyProtection="0">
      <alignment vertical="center"/>
    </xf>
    <xf numFmtId="0" fontId="14" fillId="60" borderId="0" applyNumberFormat="0" applyBorder="0" applyAlignment="0"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4" fillId="48" borderId="0" applyNumberFormat="0" applyBorder="0" applyAlignment="0" applyProtection="0"/>
    <xf numFmtId="0" fontId="10" fillId="5" borderId="0" applyNumberFormat="0" applyBorder="0" applyAlignment="0" applyProtection="0">
      <alignment vertical="center"/>
    </xf>
    <xf numFmtId="0" fontId="40" fillId="42" borderId="0" applyNumberFormat="0" applyBorder="0" applyAlignment="0" applyProtection="0"/>
    <xf numFmtId="0" fontId="10" fillId="5" borderId="0" applyNumberFormat="0" applyBorder="0" applyAlignment="0" applyProtection="0">
      <alignment vertical="center"/>
    </xf>
    <xf numFmtId="0" fontId="40" fillId="27" borderId="0" applyNumberFormat="0" applyBorder="0" applyAlignment="0" applyProtection="0"/>
    <xf numFmtId="0" fontId="14" fillId="27" borderId="0" applyNumberFormat="0" applyBorder="0" applyAlignment="0" applyProtection="0"/>
    <xf numFmtId="177" fontId="44" fillId="0" borderId="0" applyFont="0" applyFill="0" applyBorder="0" applyAlignment="0" applyProtection="0"/>
    <xf numFmtId="0" fontId="14" fillId="52" borderId="0" applyNumberFormat="0" applyBorder="0" applyAlignment="0"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8" fillId="4" borderId="0" applyNumberFormat="0" applyBorder="0" applyAlignment="0" applyProtection="0">
      <alignment vertical="center"/>
    </xf>
    <xf numFmtId="0" fontId="40" fillId="7" borderId="0" applyNumberFormat="0" applyBorder="0" applyAlignment="0"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8" fillId="4" borderId="0" applyNumberFormat="0" applyBorder="0" applyAlignment="0" applyProtection="0">
      <alignment vertical="center"/>
    </xf>
    <xf numFmtId="0" fontId="10" fillId="4" borderId="0" applyNumberFormat="0" applyBorder="0" applyAlignment="0" applyProtection="0">
      <alignment vertical="center"/>
    </xf>
    <xf numFmtId="0" fontId="40" fillId="42" borderId="0" applyNumberFormat="0" applyBorder="0" applyAlignment="0" applyProtection="0"/>
    <xf numFmtId="0" fontId="10"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1" fillId="5" borderId="0" applyNumberFormat="0" applyBorder="0" applyAlignment="0" applyProtection="0">
      <alignment vertical="center"/>
    </xf>
    <xf numFmtId="0" fontId="14" fillId="51" borderId="0" applyNumberFormat="0" applyBorder="0" applyAlignment="0" applyProtection="0"/>
    <xf numFmtId="0" fontId="14" fillId="62" borderId="0" applyNumberFormat="0" applyBorder="0" applyAlignment="0" applyProtection="0"/>
    <xf numFmtId="0" fontId="14" fillId="53" borderId="0" applyNumberFormat="0" applyBorder="0" applyAlignment="0"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0" fillId="43" borderId="0" applyNumberFormat="0" applyBorder="0" applyAlignment="0"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40" fillId="29" borderId="0" applyNumberFormat="0" applyBorder="0" applyAlignment="0"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8" fillId="7" borderId="0" applyNumberFormat="0" applyBorder="0" applyAlignment="0" applyProtection="0">
      <alignment vertical="center"/>
    </xf>
    <xf numFmtId="0" fontId="14" fillId="29" borderId="0" applyNumberFormat="0" applyBorder="0" applyAlignment="0" applyProtection="0"/>
    <xf numFmtId="0" fontId="11" fillId="5" borderId="0" applyNumberFormat="0" applyBorder="0" applyAlignment="0" applyProtection="0">
      <alignment vertical="center"/>
    </xf>
    <xf numFmtId="0" fontId="42" fillId="29" borderId="11" applyNumberFormat="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179" fontId="52" fillId="0" borderId="0" applyFill="0" applyBorder="0" applyAlignment="0"/>
    <xf numFmtId="0" fontId="44" fillId="0" borderId="0">
      <alignment vertical="center"/>
    </xf>
    <xf numFmtId="0" fontId="44" fillId="0" borderId="0">
      <alignment vertical="center"/>
    </xf>
    <xf numFmtId="0" fontId="48" fillId="0" borderId="12">
      <alignment horizontal="center"/>
    </xf>
    <xf numFmtId="0" fontId="67" fillId="27" borderId="11" applyNumberFormat="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68" fillId="8" borderId="19" applyNumberFormat="0" applyAlignment="0" applyProtection="0">
      <alignment vertical="center"/>
    </xf>
    <xf numFmtId="41" fontId="44" fillId="0" borderId="0" applyFont="0" applyFill="0" applyBorder="0" applyAlignment="0" applyProtection="0"/>
    <xf numFmtId="187" fontId="69" fillId="0" borderId="0"/>
    <xf numFmtId="189" fontId="44" fillId="0" borderId="0" applyFont="0" applyFill="0" applyBorder="0" applyAlignment="0" applyProtection="0"/>
    <xf numFmtId="188" fontId="44" fillId="0" borderId="0" applyFont="0" applyFill="0" applyBorder="0" applyAlignment="0"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191" fontId="69"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32" fillId="0" borderId="0" applyProtection="0"/>
    <xf numFmtId="0" fontId="10" fillId="5" borderId="0" applyNumberFormat="0" applyBorder="0" applyAlignment="0" applyProtection="0">
      <alignment vertical="center"/>
    </xf>
    <xf numFmtId="186" fontId="69" fillId="0" borderId="0"/>
    <xf numFmtId="0" fontId="10" fillId="5" borderId="0" applyNumberFormat="0" applyBorder="0" applyAlignment="0" applyProtection="0">
      <alignment vertical="center"/>
    </xf>
    <xf numFmtId="0" fontId="66" fillId="0" borderId="0" applyNumberFormat="0" applyFill="0" applyBorder="0" applyAlignment="0" applyProtection="0">
      <alignment vertical="center"/>
    </xf>
    <xf numFmtId="2" fontId="32" fillId="0" borderId="0" applyProtection="0"/>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8" fillId="3" borderId="0" applyNumberFormat="0" applyBorder="0" applyAlignment="0" applyProtection="0">
      <alignment vertical="center"/>
    </xf>
    <xf numFmtId="0" fontId="11"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70" fillId="0" borderId="15" applyNumberFormat="0" applyFill="0" applyAlignment="0" applyProtection="0">
      <alignment vertical="center"/>
    </xf>
    <xf numFmtId="38" fontId="37" fillId="27" borderId="0" applyNumberFormat="0" applyBorder="0" applyAlignment="0" applyProtection="0"/>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8" fillId="3" borderId="0" applyNumberFormat="0" applyBorder="0" applyAlignment="0" applyProtection="0">
      <alignment vertical="center"/>
    </xf>
    <xf numFmtId="0" fontId="58" fillId="0" borderId="20" applyNumberFormat="0" applyAlignment="0" applyProtection="0">
      <alignment horizontal="left" vertical="center"/>
    </xf>
    <xf numFmtId="0" fontId="58" fillId="0" borderId="17">
      <alignment horizontal="left" vertical="center"/>
    </xf>
    <xf numFmtId="0" fontId="10" fillId="5" borderId="0" applyNumberFormat="0" applyBorder="0" applyAlignment="0" applyProtection="0">
      <alignment vertical="center"/>
    </xf>
    <xf numFmtId="0" fontId="58" fillId="0" borderId="17">
      <alignment horizontal="lef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58" fillId="0" borderId="17">
      <alignment horizontal="lef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58" fillId="0" borderId="17">
      <alignment horizontal="lef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58" fillId="0" borderId="17">
      <alignment horizontal="lef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58" fillId="0" borderId="17">
      <alignment horizontal="lef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58" fillId="0" borderId="17">
      <alignment horizontal="left" vertical="center"/>
    </xf>
    <xf numFmtId="0" fontId="10" fillId="5" borderId="0" applyNumberFormat="0" applyBorder="0" applyAlignment="0" applyProtection="0">
      <alignment vertical="center"/>
    </xf>
    <xf numFmtId="0" fontId="58" fillId="0" borderId="17">
      <alignment horizontal="lef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71" fillId="0" borderId="0"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58" fillId="0" borderId="0"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10" fontId="37" fillId="23" borderId="1" applyNumberFormat="0" applyBorder="0" applyAlignment="0" applyProtection="0"/>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10" fontId="37" fillId="23" borderId="1" applyNumberFormat="0" applyBorder="0" applyAlignment="0" applyProtection="0"/>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10" fontId="37" fillId="23" borderId="1" applyNumberFormat="0" applyBorder="0" applyAlignment="0" applyProtection="0"/>
    <xf numFmtId="0" fontId="11" fillId="5" borderId="0" applyNumberFormat="0" applyBorder="0" applyAlignment="0" applyProtection="0">
      <alignment vertical="center"/>
    </xf>
    <xf numFmtId="0" fontId="11" fillId="5" borderId="0" applyNumberFormat="0" applyBorder="0" applyAlignment="0" applyProtection="0">
      <alignment vertical="center"/>
    </xf>
    <xf numFmtId="10" fontId="37" fillId="23" borderId="1" applyNumberFormat="0" applyBorder="0" applyAlignment="0" applyProtection="0"/>
    <xf numFmtId="0" fontId="11" fillId="5" borderId="0" applyNumberFormat="0" applyBorder="0" applyAlignment="0" applyProtection="0">
      <alignment vertical="center"/>
    </xf>
    <xf numFmtId="0" fontId="11" fillId="5" borderId="0" applyNumberFormat="0" applyBorder="0" applyAlignment="0" applyProtection="0">
      <alignment vertical="center"/>
    </xf>
    <xf numFmtId="10" fontId="37" fillId="23" borderId="1" applyNumberFormat="0" applyBorder="0" applyAlignment="0" applyProtection="0"/>
    <xf numFmtId="0" fontId="11" fillId="5" borderId="0" applyNumberFormat="0" applyBorder="0" applyAlignment="0" applyProtection="0">
      <alignment vertical="center"/>
    </xf>
    <xf numFmtId="10" fontId="37" fillId="23" borderId="1" applyNumberFormat="0" applyBorder="0" applyAlignment="0" applyProtection="0"/>
    <xf numFmtId="193" fontId="72" fillId="63" borderId="0"/>
    <xf numFmtId="0" fontId="8"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73" fillId="0" borderId="21" applyNumberFormat="0" applyFill="0" applyAlignment="0" applyProtection="0">
      <alignment vertical="center"/>
    </xf>
    <xf numFmtId="37" fontId="74" fillId="0" borderId="0"/>
    <xf numFmtId="0" fontId="0" fillId="0" borderId="0">
      <alignment vertical="center"/>
    </xf>
    <xf numFmtId="193" fontId="75" fillId="64" borderId="0"/>
    <xf numFmtId="38" fontId="44" fillId="0" borderId="0" applyFont="0" applyFill="0" applyBorder="0" applyAlignment="0" applyProtection="0"/>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40" fontId="44" fillId="0" borderId="0" applyFont="0" applyFill="0" applyBorder="0" applyAlignment="0" applyProtection="0"/>
    <xf numFmtId="0" fontId="0" fillId="0" borderId="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182" fontId="44" fillId="0" borderId="0" applyFont="0" applyFill="0" applyBorder="0" applyAlignment="0" applyProtection="0"/>
    <xf numFmtId="181" fontId="44" fillId="0" borderId="0" applyFont="0" applyFill="0" applyBorder="0" applyAlignment="0"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5" borderId="0" applyNumberFormat="0" applyBorder="0" applyAlignment="0" applyProtection="0">
      <alignment vertical="center"/>
    </xf>
    <xf numFmtId="178" fontId="44" fillId="0" borderId="0" applyFont="0" applyFill="0" applyBorder="0" applyAlignment="0" applyProtection="0"/>
    <xf numFmtId="0" fontId="10" fillId="5" borderId="0" applyNumberFormat="0" applyBorder="0" applyAlignment="0" applyProtection="0">
      <alignment vertical="center"/>
    </xf>
    <xf numFmtId="0" fontId="69" fillId="0" borderId="0"/>
    <xf numFmtId="0" fontId="18" fillId="4" borderId="0" applyNumberFormat="0" applyBorder="0" applyAlignment="0" applyProtection="0">
      <alignment vertical="center"/>
    </xf>
    <xf numFmtId="37" fontId="74" fillId="0" borderId="0"/>
    <xf numFmtId="0" fontId="48" fillId="0" borderId="12">
      <alignment horizontal="center"/>
    </xf>
    <xf numFmtId="0" fontId="64" fillId="0" borderId="0" applyNumberFormat="0" applyFill="0" applyBorder="0" applyAlignment="0" applyProtection="0">
      <alignment vertical="center"/>
    </xf>
    <xf numFmtId="0" fontId="18" fillId="5" borderId="0" applyNumberFormat="0" applyBorder="0" applyAlignment="0" applyProtection="0">
      <alignment vertical="center"/>
    </xf>
    <xf numFmtId="37" fontId="74" fillId="0" borderId="0"/>
    <xf numFmtId="37" fontId="74" fillId="0" borderId="0"/>
    <xf numFmtId="37" fontId="74" fillId="0" borderId="0"/>
    <xf numFmtId="37" fontId="74" fillId="0" borderId="0"/>
    <xf numFmtId="37" fontId="74" fillId="0" borderId="0"/>
    <xf numFmtId="37" fontId="74" fillId="0" borderId="0"/>
    <xf numFmtId="37" fontId="74" fillId="0" borderId="0"/>
    <xf numFmtId="0" fontId="0" fillId="0" borderId="0">
      <alignment vertical="center"/>
    </xf>
    <xf numFmtId="0" fontId="72" fillId="0" borderId="0"/>
    <xf numFmtId="0" fontId="10" fillId="5" borderId="0" applyNumberFormat="0" applyBorder="0" applyAlignment="0" applyProtection="0">
      <alignment vertical="center"/>
    </xf>
    <xf numFmtId="0" fontId="0" fillId="0" borderId="0">
      <alignment vertical="center"/>
    </xf>
    <xf numFmtId="0" fontId="45" fillId="0" borderId="0"/>
    <xf numFmtId="0" fontId="44" fillId="43" borderId="22" applyNumberFormat="0" applyFont="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76" fillId="27" borderId="23" applyNumberFormat="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10" fontId="51" fillId="0" borderId="0" applyFont="0" applyFill="0" applyBorder="0" applyAlignment="0"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9" fontId="44" fillId="0" borderId="0" applyFont="0" applyFill="0" applyBorder="0" applyAlignment="0" applyProtection="0"/>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61" fillId="0" borderId="0" applyNumberFormat="0" applyFill="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185" fontId="44" fillId="0" borderId="0" applyFont="0" applyFill="0"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15" fontId="44" fillId="0" borderId="0" applyFont="0" applyFill="0" applyBorder="0" applyAlignment="0" applyProtection="0"/>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4" fontId="44" fillId="0" borderId="0" applyFont="0" applyFill="0" applyBorder="0" applyAlignment="0" applyProtection="0"/>
    <xf numFmtId="0" fontId="18" fillId="4" borderId="0" applyNumberFormat="0" applyBorder="0" applyAlignment="0" applyProtection="0">
      <alignment vertical="center"/>
    </xf>
    <xf numFmtId="0" fontId="48" fillId="0" borderId="12">
      <alignment horizontal="center"/>
    </xf>
    <xf numFmtId="0" fontId="48" fillId="0" borderId="12">
      <alignment horizontal="center"/>
    </xf>
    <xf numFmtId="0" fontId="48" fillId="0" borderId="12">
      <alignment horizontal="center"/>
    </xf>
    <xf numFmtId="0" fontId="48" fillId="0" borderId="12">
      <alignment horizontal="center"/>
    </xf>
    <xf numFmtId="0" fontId="48" fillId="0" borderId="12">
      <alignment horizontal="center"/>
    </xf>
    <xf numFmtId="0" fontId="48" fillId="0" borderId="12">
      <alignment horizontal="center"/>
    </xf>
    <xf numFmtId="0" fontId="18" fillId="4" borderId="0" applyNumberFormat="0" applyBorder="0" applyAlignment="0" applyProtection="0">
      <alignment vertical="center"/>
    </xf>
    <xf numFmtId="0" fontId="44" fillId="65" borderId="0" applyNumberFormat="0" applyFont="0" applyBorder="0" applyAlignment="0" applyProtection="0"/>
    <xf numFmtId="0" fontId="77" fillId="0" borderId="0" applyNumberFormat="0" applyFill="0" applyBorder="0" applyAlignment="0" applyProtection="0"/>
    <xf numFmtId="0" fontId="11" fillId="5" borderId="0" applyNumberFormat="0" applyBorder="0" applyAlignment="0" applyProtection="0">
      <alignment vertical="center"/>
    </xf>
    <xf numFmtId="0" fontId="59" fillId="59" borderId="18">
      <protection locked="0"/>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78" fillId="0" borderId="0"/>
    <xf numFmtId="0" fontId="47" fillId="4" borderId="0" applyNumberFormat="0" applyBorder="0" applyAlignment="0" applyProtection="0">
      <alignment vertical="center"/>
    </xf>
    <xf numFmtId="0" fontId="59" fillId="59" borderId="18">
      <protection locked="0"/>
    </xf>
    <xf numFmtId="0" fontId="61" fillId="0" borderId="0" applyNumberFormat="0" applyFill="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32" fillId="0" borderId="8"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32" fillId="0" borderId="8"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32" fillId="0" borderId="8"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32" fillId="0" borderId="8"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32" fillId="0" borderId="8"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9" fontId="44" fillId="0" borderId="0" applyFont="0" applyFill="0" applyBorder="0" applyAlignment="0" applyProtection="0">
      <alignment vertical="center"/>
    </xf>
    <xf numFmtId="0" fontId="10"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9" fontId="44" fillId="0" borderId="0" applyFont="0" applyFill="0" applyBorder="0" applyAlignment="0" applyProtection="0">
      <alignment vertical="center"/>
    </xf>
    <xf numFmtId="194" fontId="44" fillId="0" borderId="0" applyFont="0" applyFill="0" applyBorder="0" applyAlignment="0" applyProtection="0"/>
    <xf numFmtId="0" fontId="51" fillId="0" borderId="24" applyNumberFormat="0" applyFill="0" applyProtection="0">
      <alignment horizontal="right"/>
    </xf>
    <xf numFmtId="0" fontId="79" fillId="0" borderId="14" applyNumberFormat="0" applyFill="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53" fillId="0" borderId="14" applyNumberFormat="0" applyFill="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55" fillId="0" borderId="15" applyNumberFormat="0" applyFill="0" applyAlignment="0" applyProtection="0">
      <alignment vertical="center"/>
    </xf>
    <xf numFmtId="0" fontId="80" fillId="0" borderId="13" applyNumberFormat="0" applyFill="0" applyAlignment="0" applyProtection="0">
      <alignment vertical="center"/>
    </xf>
    <xf numFmtId="0" fontId="50" fillId="0" borderId="13" applyNumberFormat="0" applyFill="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80" fillId="0" borderId="0" applyNumberForma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5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81" fillId="0" borderId="24" applyNumberFormat="0" applyFill="0" applyProtection="0">
      <alignment horizontal="center"/>
    </xf>
    <xf numFmtId="0" fontId="82" fillId="0" borderId="0" applyNumberForma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5" borderId="0" applyNumberFormat="0" applyBorder="0" applyAlignment="0" applyProtection="0">
      <alignment vertical="center"/>
    </xf>
    <xf numFmtId="0" fontId="11"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7"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0"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0"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10"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46"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8" fillId="4"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1"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1" fillId="5"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1"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8"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8" fillId="4"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8" fillId="4"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8" fillId="4" borderId="0" applyNumberFormat="0" applyBorder="0" applyAlignment="0" applyProtection="0">
      <alignment vertical="center"/>
    </xf>
    <xf numFmtId="0" fontId="8" fillId="7" borderId="0" applyNumberFormat="0" applyBorder="0" applyAlignment="0" applyProtection="0">
      <alignment vertical="center"/>
    </xf>
    <xf numFmtId="0" fontId="10" fillId="5" borderId="0" applyNumberFormat="0" applyBorder="0" applyAlignment="0" applyProtection="0">
      <alignment vertical="center"/>
    </xf>
    <xf numFmtId="0" fontId="44" fillId="0" borderId="0"/>
    <xf numFmtId="0" fontId="44" fillId="0" borderId="0"/>
    <xf numFmtId="0" fontId="18" fillId="4" borderId="0" applyNumberFormat="0" applyBorder="0" applyAlignment="0" applyProtection="0">
      <alignment vertical="center"/>
    </xf>
    <xf numFmtId="0" fontId="0" fillId="0" borderId="0">
      <alignment vertical="center"/>
    </xf>
    <xf numFmtId="0" fontId="0" fillId="0" borderId="0">
      <alignment vertical="center"/>
    </xf>
    <xf numFmtId="0" fontId="18" fillId="4" borderId="0" applyNumberFormat="0" applyBorder="0" applyAlignment="0" applyProtection="0">
      <alignment vertical="center"/>
    </xf>
    <xf numFmtId="0" fontId="44" fillId="0" borderId="0"/>
    <xf numFmtId="0" fontId="18" fillId="4" borderId="0" applyNumberFormat="0" applyBorder="0" applyAlignment="0" applyProtection="0">
      <alignment vertical="center"/>
    </xf>
    <xf numFmtId="0" fontId="44" fillId="0" borderId="0"/>
    <xf numFmtId="0" fontId="18" fillId="4" borderId="0" applyNumberFormat="0" applyBorder="0" applyAlignment="0" applyProtection="0">
      <alignment vertical="center"/>
    </xf>
    <xf numFmtId="0" fontId="44" fillId="0" borderId="0"/>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1"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0"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1"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1"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1" fillId="5" borderId="0" applyNumberFormat="0" applyBorder="0" applyAlignment="0" applyProtection="0">
      <alignment vertical="center"/>
    </xf>
    <xf numFmtId="0" fontId="18" fillId="4" borderId="0" applyNumberFormat="0" applyBorder="0" applyAlignment="0" applyProtection="0">
      <alignment vertical="center"/>
    </xf>
    <xf numFmtId="0" fontId="11" fillId="5" borderId="0" applyNumberFormat="0" applyBorder="0" applyAlignment="0" applyProtection="0">
      <alignment vertical="center"/>
    </xf>
    <xf numFmtId="0" fontId="18" fillId="4" borderId="0" applyNumberFormat="0" applyBorder="0" applyAlignment="0" applyProtection="0">
      <alignment vertical="center"/>
    </xf>
    <xf numFmtId="0" fontId="11"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0"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0"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0"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0"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0" fillId="5"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84" fillId="0" borderId="25" applyNumberFormat="0" applyFill="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85" fillId="0" borderId="25" applyNumberFormat="0" applyFill="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8" fillId="4" borderId="0" applyNumberFormat="0" applyBorder="0" applyAlignment="0" applyProtection="0">
      <alignment vertical="center"/>
    </xf>
    <xf numFmtId="0" fontId="10"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8" fillId="4" borderId="0" applyNumberFormat="0" applyBorder="0" applyAlignment="0" applyProtection="0">
      <alignment vertical="center"/>
    </xf>
    <xf numFmtId="0" fontId="8" fillId="7"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8"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46"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47"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9" fillId="4" borderId="0" applyNumberFormat="0" applyBorder="0" applyAlignment="0" applyProtection="0">
      <alignment vertical="center"/>
    </xf>
    <xf numFmtId="0" fontId="46"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4"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8" fillId="8" borderId="19" applyNumberFormat="0" applyAlignment="0" applyProtection="0">
      <alignment vertical="center"/>
    </xf>
    <xf numFmtId="0" fontId="9"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68" fillId="8" borderId="19" applyNumberFormat="0" applyAlignment="0" applyProtection="0">
      <alignment vertical="center"/>
    </xf>
    <xf numFmtId="0" fontId="9"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8"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5" borderId="0" applyNumberFormat="0" applyBorder="0" applyAlignment="0" applyProtection="0">
      <alignment vertical="center"/>
    </xf>
    <xf numFmtId="0" fontId="8" fillId="7" borderId="0" applyNumberFormat="0" applyBorder="0" applyAlignment="0" applyProtection="0">
      <alignment vertical="center"/>
    </xf>
    <xf numFmtId="0" fontId="10" fillId="5" borderId="0" applyNumberFormat="0" applyBorder="0" applyAlignment="0" applyProtection="0">
      <alignment vertical="center"/>
    </xf>
    <xf numFmtId="0" fontId="8" fillId="7" borderId="0" applyNumberFormat="0" applyBorder="0" applyAlignment="0" applyProtection="0">
      <alignment vertical="center"/>
    </xf>
    <xf numFmtId="0" fontId="10" fillId="5" borderId="0" applyNumberFormat="0" applyBorder="0" applyAlignment="0" applyProtection="0">
      <alignment vertical="center"/>
    </xf>
    <xf numFmtId="0" fontId="8" fillId="7" borderId="0" applyNumberFormat="0" applyBorder="0" applyAlignment="0" applyProtection="0">
      <alignment vertical="center"/>
    </xf>
    <xf numFmtId="0" fontId="10" fillId="5" borderId="0" applyNumberFormat="0" applyBorder="0" applyAlignment="0" applyProtection="0">
      <alignment vertical="center"/>
    </xf>
    <xf numFmtId="0" fontId="8" fillId="7"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56" fillId="54" borderId="0" applyNumberFormat="0" applyBorder="0" applyAlignment="0"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8"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41" fontId="44" fillId="0" borderId="0" applyFont="0" applyFill="0" applyBorder="0" applyAlignment="0"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56" fillId="5" borderId="0" applyNumberFormat="0" applyBorder="0" applyAlignment="0"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7" fillId="4" borderId="0" applyNumberFormat="0" applyBorder="0" applyAlignment="0" applyProtection="0">
      <alignment vertical="center"/>
    </xf>
    <xf numFmtId="0" fontId="10" fillId="5" borderId="0" applyNumberFormat="0" applyBorder="0" applyAlignment="0" applyProtection="0">
      <alignment vertical="center"/>
    </xf>
    <xf numFmtId="0" fontId="47"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47"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7"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7"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7"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7" fillId="4" borderId="0" applyNumberFormat="0" applyBorder="0" applyAlignment="0" applyProtection="0">
      <alignment vertical="center"/>
    </xf>
    <xf numFmtId="0" fontId="10" fillId="5" borderId="0" applyNumberFormat="0" applyBorder="0" applyAlignment="0" applyProtection="0">
      <alignment vertical="center"/>
    </xf>
    <xf numFmtId="0" fontId="54" fillId="6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7" fillId="4" borderId="0" applyNumberFormat="0" applyBorder="0" applyAlignment="0" applyProtection="0">
      <alignment vertical="center"/>
    </xf>
    <xf numFmtId="0" fontId="10" fillId="5" borderId="0" applyNumberFormat="0" applyBorder="0" applyAlignment="0" applyProtection="0">
      <alignment vertical="center"/>
    </xf>
    <xf numFmtId="0" fontId="12" fillId="6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8"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56" fillId="5" borderId="0" applyNumberFormat="0" applyBorder="0" applyAlignment="0" applyProtection="0"/>
    <xf numFmtId="0" fontId="9"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8" fillId="3"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8" fillId="3"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8" fillId="3" borderId="0" applyNumberFormat="0" applyBorder="0" applyAlignment="0" applyProtection="0">
      <alignment vertical="center"/>
    </xf>
    <xf numFmtId="0" fontId="9" fillId="5" borderId="0" applyNumberFormat="0" applyBorder="0" applyAlignment="0" applyProtection="0">
      <alignment vertical="center"/>
    </xf>
    <xf numFmtId="0" fontId="8" fillId="3" borderId="0" applyNumberFormat="0" applyBorder="0" applyAlignment="0" applyProtection="0">
      <alignment vertical="center"/>
    </xf>
    <xf numFmtId="0" fontId="9"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0"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47"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56" fillId="5" borderId="0" applyNumberFormat="0" applyBorder="0" applyAlignment="0" applyProtection="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56" fillId="54" borderId="0" applyNumberFormat="0" applyBorder="0" applyAlignment="0" applyProtection="0"/>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11" fillId="5"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11" fillId="5"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63" fillId="0" borderId="0" applyNumberFormat="0" applyFill="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66" fillId="0" borderId="0" applyNumberFormat="0" applyFill="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7" fillId="4" borderId="0" applyNumberFormat="0" applyBorder="0" applyAlignment="0" applyProtection="0">
      <alignment vertical="center"/>
    </xf>
    <xf numFmtId="0" fontId="47"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1" fillId="5" borderId="0" applyNumberFormat="0" applyBorder="0" applyAlignment="0" applyProtection="0">
      <alignment vertical="center"/>
    </xf>
    <xf numFmtId="0" fontId="8"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8"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8"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8"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8"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1" fillId="5" borderId="0" applyNumberFormat="0" applyBorder="0" applyAlignment="0" applyProtection="0">
      <alignment vertical="center"/>
    </xf>
    <xf numFmtId="0" fontId="8"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8"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8"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1" fillId="5" borderId="0" applyNumberFormat="0" applyBorder="0" applyAlignment="0" applyProtection="0">
      <alignment vertical="center"/>
    </xf>
    <xf numFmtId="0" fontId="8"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56" fillId="54" borderId="0" applyNumberFormat="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0" fillId="0" borderId="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0" fillId="0" borderId="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0" fillId="0" borderId="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0" fillId="0" borderId="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0" fillId="0" borderId="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8" fillId="3" borderId="0" applyNumberFormat="0" applyBorder="0" applyAlignment="0" applyProtection="0">
      <alignment vertical="center"/>
    </xf>
    <xf numFmtId="0" fontId="10" fillId="4" borderId="0" applyNumberFormat="0" applyBorder="0" applyAlignment="0" applyProtection="0">
      <alignment vertical="center"/>
    </xf>
    <xf numFmtId="0" fontId="8" fillId="3" borderId="0" applyNumberFormat="0" applyBorder="0" applyAlignment="0" applyProtection="0">
      <alignment vertical="center"/>
    </xf>
    <xf numFmtId="0" fontId="10" fillId="4" borderId="0" applyNumberFormat="0" applyBorder="0" applyAlignment="0" applyProtection="0">
      <alignment vertical="center"/>
    </xf>
    <xf numFmtId="0" fontId="8" fillId="3" borderId="0" applyNumberFormat="0" applyBorder="0" applyAlignment="0" applyProtection="0">
      <alignment vertical="center"/>
    </xf>
    <xf numFmtId="0" fontId="10" fillId="4" borderId="0" applyNumberFormat="0" applyBorder="0" applyAlignment="0" applyProtection="0">
      <alignment vertical="center"/>
    </xf>
    <xf numFmtId="0" fontId="8" fillId="3"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8" fillId="3"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8" fillId="3"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8" fillId="3"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8" fillId="3"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5" borderId="0" applyNumberFormat="0" applyBorder="0" applyAlignment="0" applyProtection="0">
      <alignment vertical="center"/>
    </xf>
    <xf numFmtId="0" fontId="24" fillId="7"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3"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11" fillId="5" borderId="0" applyNumberFormat="0" applyBorder="0" applyAlignment="0" applyProtection="0">
      <alignment vertical="center"/>
    </xf>
    <xf numFmtId="0" fontId="10" fillId="5" borderId="0" applyNumberFormat="0" applyBorder="0" applyAlignment="0" applyProtection="0">
      <alignment vertical="center"/>
    </xf>
    <xf numFmtId="0" fontId="24"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8"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6"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0" fillId="0" borderId="0">
      <alignment vertical="center"/>
    </xf>
    <xf numFmtId="0" fontId="49" fillId="0" borderId="0" applyProtection="0">
      <alignment vertical="center"/>
    </xf>
    <xf numFmtId="0" fontId="49" fillId="0" borderId="0" applyProtection="0">
      <alignment vertical="center"/>
    </xf>
    <xf numFmtId="0" fontId="49" fillId="0" borderId="0" applyProtection="0">
      <alignment vertical="center"/>
    </xf>
    <xf numFmtId="0" fontId="0" fillId="0" borderId="0">
      <alignment vertical="center"/>
    </xf>
    <xf numFmtId="0" fontId="0" fillId="0" borderId="0">
      <alignment vertical="center"/>
    </xf>
    <xf numFmtId="0" fontId="46" fillId="3" borderId="0" applyNumberFormat="0" applyBorder="0" applyAlignment="0" applyProtection="0">
      <alignment vertical="center"/>
    </xf>
    <xf numFmtId="0" fontId="0" fillId="0" borderId="0">
      <alignment vertical="center"/>
    </xf>
    <xf numFmtId="0" fontId="46" fillId="3" borderId="0" applyNumberFormat="0" applyBorder="0" applyAlignment="0" applyProtection="0">
      <alignment vertical="center"/>
    </xf>
    <xf numFmtId="0" fontId="0" fillId="0" borderId="0">
      <alignment vertical="center"/>
    </xf>
    <xf numFmtId="0" fontId="46" fillId="3" borderId="0" applyNumberFormat="0" applyBorder="0" applyAlignment="0" applyProtection="0">
      <alignment vertical="center"/>
    </xf>
    <xf numFmtId="0" fontId="0" fillId="0" borderId="0">
      <alignment vertical="center"/>
    </xf>
    <xf numFmtId="0" fontId="46" fillId="3" borderId="0" applyNumberFormat="0" applyBorder="0" applyAlignment="0" applyProtection="0">
      <alignment vertical="center"/>
    </xf>
    <xf numFmtId="0" fontId="0" fillId="0" borderId="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0" fillId="0" borderId="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0" fillId="0" borderId="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0" fillId="0" borderId="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8" fillId="3" borderId="0" applyNumberFormat="0" applyBorder="0" applyAlignment="0" applyProtection="0">
      <alignment vertical="center"/>
    </xf>
    <xf numFmtId="0" fontId="44" fillId="0" borderId="0"/>
    <xf numFmtId="0" fontId="4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0" fillId="0" borderId="0">
      <alignment vertical="center"/>
    </xf>
    <xf numFmtId="0" fontId="44" fillId="0" borderId="0"/>
    <xf numFmtId="0" fontId="0" fillId="0" borderId="0">
      <alignment vertical="center"/>
    </xf>
    <xf numFmtId="0" fontId="4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0" applyProtection="0">
      <alignment vertical="center"/>
    </xf>
    <xf numFmtId="0" fontId="44" fillId="0" borderId="0"/>
    <xf numFmtId="0" fontId="44" fillId="0" borderId="0"/>
    <xf numFmtId="0" fontId="0" fillId="0" borderId="0">
      <alignment vertical="center"/>
    </xf>
    <xf numFmtId="0" fontId="0" fillId="0" borderId="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0" fillId="0" borderId="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0" fillId="0" borderId="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0" fillId="0" borderId="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0" fillId="0" borderId="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0" fillId="0" borderId="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0" fillId="0" borderId="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0" fillId="0" borderId="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0" fillId="0" borderId="0">
      <alignment vertical="center"/>
    </xf>
    <xf numFmtId="0" fontId="0" fillId="0" borderId="0">
      <alignment vertical="center"/>
    </xf>
    <xf numFmtId="0" fontId="4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0"/>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4" fillId="7" borderId="0" applyNumberFormat="0" applyBorder="0" applyAlignment="0" applyProtection="0">
      <alignment vertical="center"/>
    </xf>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alignment vertical="center"/>
    </xf>
    <xf numFmtId="0" fontId="44" fillId="0" borderId="0"/>
    <xf numFmtId="0" fontId="44" fillId="0" borderId="0"/>
    <xf numFmtId="0" fontId="44" fillId="0" borderId="0"/>
    <xf numFmtId="0" fontId="44" fillId="0" borderId="0"/>
    <xf numFmtId="0" fontId="44" fillId="0" borderId="0"/>
    <xf numFmtId="0" fontId="44" fillId="0" borderId="0"/>
    <xf numFmtId="0" fontId="49" fillId="0" borderId="0">
      <alignment vertical="center"/>
    </xf>
    <xf numFmtId="0" fontId="89" fillId="29" borderId="11" applyNumberFormat="0" applyAlignment="0" applyProtection="0">
      <alignment vertical="center"/>
    </xf>
    <xf numFmtId="0" fontId="44" fillId="0" borderId="0"/>
    <xf numFmtId="0" fontId="44" fillId="0" borderId="0"/>
    <xf numFmtId="0" fontId="44" fillId="0" borderId="0"/>
    <xf numFmtId="0" fontId="44" fillId="0" borderId="0"/>
    <xf numFmtId="0" fontId="44" fillId="0" borderId="0"/>
    <xf numFmtId="0" fontId="8" fillId="3" borderId="0" applyNumberFormat="0" applyBorder="0" applyAlignment="0" applyProtection="0">
      <alignment vertical="center"/>
    </xf>
    <xf numFmtId="0" fontId="44" fillId="0" borderId="0"/>
    <xf numFmtId="0" fontId="44" fillId="0" borderId="0"/>
    <xf numFmtId="0" fontId="8" fillId="3" borderId="0" applyNumberFormat="0" applyBorder="0" applyAlignment="0" applyProtection="0">
      <alignment vertical="center"/>
    </xf>
    <xf numFmtId="0" fontId="44" fillId="0" borderId="0"/>
    <xf numFmtId="0" fontId="44" fillId="0" borderId="0"/>
    <xf numFmtId="0" fontId="8" fillId="3" borderId="0" applyNumberFormat="0" applyBorder="0" applyAlignment="0" applyProtection="0">
      <alignment vertical="center"/>
    </xf>
    <xf numFmtId="0" fontId="44" fillId="0" borderId="0"/>
    <xf numFmtId="0" fontId="44" fillId="0" borderId="0"/>
    <xf numFmtId="0" fontId="8" fillId="3" borderId="0" applyNumberFormat="0" applyBorder="0" applyAlignment="0" applyProtection="0">
      <alignment vertical="center"/>
    </xf>
    <xf numFmtId="0" fontId="44" fillId="0" borderId="0">
      <alignment vertical="center"/>
    </xf>
    <xf numFmtId="0" fontId="49" fillId="0" borderId="0">
      <alignment vertical="center"/>
    </xf>
    <xf numFmtId="0" fontId="44" fillId="0" borderId="0">
      <alignment vertical="center"/>
    </xf>
    <xf numFmtId="0" fontId="44" fillId="0" borderId="0"/>
    <xf numFmtId="0" fontId="44" fillId="0" borderId="0"/>
    <xf numFmtId="0" fontId="8" fillId="3" borderId="0" applyNumberFormat="0" applyBorder="0" applyAlignment="0" applyProtection="0">
      <alignment vertical="center"/>
    </xf>
    <xf numFmtId="0" fontId="44" fillId="0" borderId="0"/>
    <xf numFmtId="0" fontId="44" fillId="0" borderId="0"/>
    <xf numFmtId="0" fontId="8" fillId="3" borderId="0" applyNumberFormat="0" applyBorder="0" applyAlignment="0" applyProtection="0">
      <alignment vertical="center"/>
    </xf>
    <xf numFmtId="0" fontId="44" fillId="0" borderId="0"/>
    <xf numFmtId="0" fontId="44" fillId="0" borderId="0"/>
    <xf numFmtId="0" fontId="8" fillId="3" borderId="0" applyNumberFormat="0" applyBorder="0" applyAlignment="0" applyProtection="0">
      <alignment vertical="center"/>
    </xf>
    <xf numFmtId="0" fontId="44" fillId="0" borderId="0"/>
    <xf numFmtId="0" fontId="0" fillId="0" borderId="0">
      <alignment vertical="center"/>
    </xf>
    <xf numFmtId="0" fontId="8" fillId="3" borderId="0" applyNumberFormat="0" applyBorder="0" applyAlignment="0" applyProtection="0">
      <alignment vertical="center"/>
    </xf>
    <xf numFmtId="0" fontId="44" fillId="0" borderId="0"/>
    <xf numFmtId="0" fontId="44" fillId="0" borderId="0"/>
    <xf numFmtId="0" fontId="44" fillId="0" borderId="0">
      <alignment vertical="center"/>
    </xf>
    <xf numFmtId="0" fontId="44" fillId="0" borderId="0"/>
    <xf numFmtId="0" fontId="0" fillId="0" borderId="0">
      <alignment vertical="center"/>
    </xf>
    <xf numFmtId="0" fontId="0" fillId="0" borderId="0">
      <alignment vertical="center"/>
    </xf>
    <xf numFmtId="0" fontId="0" fillId="0" borderId="0">
      <alignment vertical="center"/>
    </xf>
    <xf numFmtId="0" fontId="44" fillId="0" borderId="0"/>
    <xf numFmtId="0" fontId="0" fillId="0" borderId="0">
      <alignment vertical="center"/>
    </xf>
    <xf numFmtId="0" fontId="49" fillId="0" borderId="0">
      <alignment vertical="center"/>
    </xf>
    <xf numFmtId="0" fontId="44" fillId="0" borderId="0">
      <alignment vertical="center"/>
    </xf>
    <xf numFmtId="0" fontId="44" fillId="0" borderId="0" applyNumberFormat="0" applyFont="0" applyFill="0" applyBorder="0" applyAlignment="0" applyProtection="0"/>
    <xf numFmtId="0" fontId="0" fillId="0" borderId="0">
      <alignment vertical="center"/>
    </xf>
    <xf numFmtId="0" fontId="49" fillId="0" borderId="0" applyProtection="0">
      <alignment vertical="center"/>
    </xf>
    <xf numFmtId="0" fontId="49" fillId="0" borderId="0" applyProtection="0">
      <alignment vertical="center"/>
    </xf>
    <xf numFmtId="0" fontId="49"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6"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0" fillId="0" borderId="0">
      <alignment vertical="center"/>
    </xf>
    <xf numFmtId="0" fontId="0" fillId="0" borderId="0">
      <alignment vertical="center"/>
    </xf>
    <xf numFmtId="0" fontId="4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0" fillId="0" borderId="0">
      <alignment vertical="center"/>
    </xf>
    <xf numFmtId="0" fontId="0" fillId="0" borderId="0">
      <alignment vertical="center"/>
    </xf>
    <xf numFmtId="0" fontId="0" fillId="0" borderId="0">
      <alignment vertical="center"/>
    </xf>
    <xf numFmtId="0" fontId="24" fillId="7" borderId="0" applyNumberFormat="0" applyBorder="0" applyAlignment="0" applyProtection="0">
      <alignment vertical="center"/>
    </xf>
    <xf numFmtId="0" fontId="0" fillId="0" borderId="0">
      <alignment vertical="center"/>
    </xf>
    <xf numFmtId="0" fontId="24" fillId="7" borderId="0" applyNumberFormat="0" applyBorder="0" applyAlignment="0" applyProtection="0">
      <alignment vertical="center"/>
    </xf>
    <xf numFmtId="0" fontId="0" fillId="0" borderId="0">
      <alignment vertical="center"/>
    </xf>
    <xf numFmtId="0" fontId="24" fillId="7" borderId="0" applyNumberFormat="0" applyBorder="0" applyAlignment="0" applyProtection="0">
      <alignment vertical="center"/>
    </xf>
    <xf numFmtId="0" fontId="0" fillId="0" borderId="0">
      <alignment vertical="center"/>
    </xf>
    <xf numFmtId="0" fontId="24" fillId="7" borderId="0" applyNumberFormat="0" applyBorder="0" applyAlignment="0" applyProtection="0">
      <alignment vertical="center"/>
    </xf>
    <xf numFmtId="0" fontId="0" fillId="0" borderId="0">
      <alignment vertical="center"/>
    </xf>
    <xf numFmtId="0" fontId="24" fillId="7" borderId="0" applyNumberFormat="0" applyBorder="0" applyAlignment="0" applyProtection="0">
      <alignment vertical="center"/>
    </xf>
    <xf numFmtId="0" fontId="0" fillId="0" borderId="0">
      <alignment vertical="center"/>
    </xf>
    <xf numFmtId="0" fontId="24" fillId="7" borderId="0" applyNumberFormat="0" applyBorder="0" applyAlignment="0" applyProtection="0">
      <alignment vertical="center"/>
    </xf>
    <xf numFmtId="0" fontId="0" fillId="0" borderId="0">
      <alignment vertical="center"/>
    </xf>
    <xf numFmtId="0" fontId="24" fillId="7" borderId="0" applyNumberFormat="0" applyBorder="0" applyAlignment="0" applyProtection="0">
      <alignment vertical="center"/>
    </xf>
    <xf numFmtId="0" fontId="44" fillId="0" borderId="0"/>
    <xf numFmtId="0" fontId="0" fillId="0" borderId="0">
      <alignment vertical="center"/>
    </xf>
    <xf numFmtId="0" fontId="4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0" applyProtection="0">
      <alignment vertical="center"/>
    </xf>
    <xf numFmtId="0" fontId="0" fillId="0" borderId="0">
      <alignment vertical="center"/>
    </xf>
    <xf numFmtId="0" fontId="49" fillId="0" borderId="0" applyProtection="0">
      <alignment vertical="center"/>
    </xf>
    <xf numFmtId="0" fontId="49" fillId="0" borderId="0" applyProtection="0">
      <alignment vertical="center"/>
    </xf>
    <xf numFmtId="0" fontId="49"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0"/>
    <xf numFmtId="0" fontId="44" fillId="0" borderId="0"/>
    <xf numFmtId="0" fontId="44" fillId="0" borderId="0"/>
    <xf numFmtId="0" fontId="44" fillId="0" borderId="0"/>
    <xf numFmtId="0" fontId="8" fillId="7" borderId="0" applyNumberFormat="0" applyBorder="0" applyAlignment="0" applyProtection="0">
      <alignment vertical="center"/>
    </xf>
    <xf numFmtId="0" fontId="44" fillId="0" borderId="0"/>
    <xf numFmtId="0" fontId="44" fillId="0" borderId="0"/>
    <xf numFmtId="0" fontId="8" fillId="7" borderId="0" applyNumberFormat="0" applyBorder="0" applyAlignment="0" applyProtection="0">
      <alignment vertical="center"/>
    </xf>
    <xf numFmtId="0" fontId="44" fillId="0" borderId="0"/>
    <xf numFmtId="0" fontId="44" fillId="0" borderId="0"/>
    <xf numFmtId="0" fontId="8" fillId="7" borderId="0" applyNumberFormat="0" applyBorder="0" applyAlignment="0" applyProtection="0">
      <alignment vertical="center"/>
    </xf>
    <xf numFmtId="0" fontId="44" fillId="0" borderId="0"/>
    <xf numFmtId="0" fontId="44" fillId="0" borderId="0"/>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0"/>
    <xf numFmtId="0" fontId="44" fillId="0" borderId="0"/>
    <xf numFmtId="0" fontId="8" fillId="7" borderId="0" applyNumberFormat="0" applyBorder="0" applyAlignment="0" applyProtection="0">
      <alignment vertical="center"/>
    </xf>
    <xf numFmtId="0" fontId="44" fillId="0" borderId="0"/>
    <xf numFmtId="0" fontId="44" fillId="0" borderId="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4" fillId="0" borderId="0"/>
    <xf numFmtId="0" fontId="44" fillId="0" borderId="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4" fillId="0" borderId="0"/>
    <xf numFmtId="0" fontId="44" fillId="0" borderId="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4" fillId="0" borderId="0"/>
    <xf numFmtId="0" fontId="44" fillId="0" borderId="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0"/>
    <xf numFmtId="0" fontId="44" fillId="0" borderId="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4" fillId="0" borderId="0"/>
    <xf numFmtId="0" fontId="44" fillId="0" borderId="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4" fillId="0" borderId="0"/>
    <xf numFmtId="0" fontId="44" fillId="0" borderId="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4" fillId="0" borderId="0"/>
    <xf numFmtId="0" fontId="44" fillId="0" borderId="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4" fillId="0" borderId="0"/>
    <xf numFmtId="0" fontId="44" fillId="0" borderId="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0"/>
    <xf numFmtId="0" fontId="0" fillId="0" borderId="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4" fillId="0" borderId="0"/>
    <xf numFmtId="0" fontId="0" fillId="0" borderId="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0" applyProtection="0">
      <alignment vertical="center"/>
    </xf>
    <xf numFmtId="0" fontId="44" fillId="0" borderId="0" applyNumberFormat="0" applyFill="0" applyBorder="0" applyAlignment="0" applyProtection="0"/>
    <xf numFmtId="0" fontId="8" fillId="3" borderId="0" applyNumberFormat="0" applyBorder="0" applyAlignment="0" applyProtection="0">
      <alignment vertical="center"/>
    </xf>
    <xf numFmtId="0" fontId="90" fillId="0" borderId="0" applyNumberFormat="0" applyFill="0" applyBorder="0" applyAlignment="0" applyProtection="0"/>
    <xf numFmtId="9" fontId="44" fillId="0" borderId="0" applyFont="0" applyFill="0" applyBorder="0" applyAlignment="0" applyProtection="0"/>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46" fillId="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24" fillId="7" borderId="0" applyNumberFormat="0" applyBorder="0" applyAlignment="0" applyProtection="0">
      <alignment vertical="center"/>
    </xf>
    <xf numFmtId="0" fontId="8" fillId="3"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83" fillId="0" borderId="0" applyFont="0" applyFill="0" applyBorder="0" applyAlignment="0" applyProtection="0"/>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6" fillId="3"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24" fillId="67" borderId="0" applyNumberFormat="0" applyBorder="0" applyAlignment="0" applyProtection="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8" fillId="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24" fillId="3" borderId="0" applyNumberFormat="0" applyBorder="0" applyAlignment="0" applyProtection="0"/>
    <xf numFmtId="0" fontId="24" fillId="67" borderId="0" applyNumberFormat="0" applyBorder="0" applyAlignment="0" applyProtection="0"/>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8" fillId="7"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8" fillId="7"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8" fillId="7"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8" fillId="7"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8" fillId="7"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8" fillId="7"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8" fillId="7"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8" fillId="7"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86" fillId="7" borderId="0" applyNumberFormat="0" applyBorder="0" applyAlignment="0" applyProtection="0">
      <alignment vertical="center"/>
    </xf>
    <xf numFmtId="0" fontId="24" fillId="3" borderId="0" applyNumberFormat="0" applyBorder="0" applyAlignment="0" applyProtection="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86"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46" fillId="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46" fillId="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46" fillId="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46" fillId="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46" fillId="3" borderId="0" applyNumberFormat="0" applyBorder="0" applyAlignment="0" applyProtection="0">
      <alignment vertical="center"/>
    </xf>
    <xf numFmtId="0" fontId="13" fillId="7" borderId="0" applyNumberFormat="0" applyBorder="0" applyAlignment="0" applyProtection="0">
      <alignment vertical="center"/>
    </xf>
    <xf numFmtId="0" fontId="46" fillId="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7" fillId="27" borderId="23" applyNumberFormat="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76" fillId="27" borderId="23" applyNumberFormat="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3" fillId="7"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3" fillId="7"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3" fillId="7"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3" fillId="7"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8" fillId="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24" fillId="3" borderId="0" applyNumberFormat="0" applyBorder="0" applyAlignment="0" applyProtection="0"/>
    <xf numFmtId="0" fontId="24" fillId="67" borderId="0" applyNumberFormat="0" applyBorder="0" applyAlignment="0" applyProtection="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93" fillId="27" borderId="11" applyNumberFormat="0" applyAlignment="0" applyProtection="0">
      <alignment vertical="center"/>
    </xf>
    <xf numFmtId="0" fontId="67" fillId="27" borderId="11" applyNumberFormat="0" applyAlignment="0" applyProtection="0">
      <alignment vertical="center"/>
    </xf>
    <xf numFmtId="0" fontId="57" fillId="0" borderId="16" applyNumberFormat="0" applyFill="0" applyProtection="0">
      <alignment horizontal="left"/>
    </xf>
    <xf numFmtId="0" fontId="94" fillId="0" borderId="21" applyNumberFormat="0" applyFill="0" applyAlignment="0" applyProtection="0">
      <alignment vertical="center"/>
    </xf>
    <xf numFmtId="0" fontId="73" fillId="0" borderId="21" applyNumberFormat="0" applyFill="0" applyAlignment="0" applyProtection="0">
      <alignment vertical="center"/>
    </xf>
    <xf numFmtId="183" fontId="44" fillId="0" borderId="0" applyFont="0" applyFill="0" applyBorder="0" applyAlignment="0" applyProtection="0"/>
    <xf numFmtId="195" fontId="44" fillId="0" borderId="0" applyFont="0" applyFill="0" applyBorder="0" applyAlignment="0" applyProtection="0"/>
    <xf numFmtId="196" fontId="44" fillId="0" borderId="0" applyFont="0" applyFill="0" applyBorder="0" applyAlignment="0" applyProtection="0"/>
    <xf numFmtId="176" fontId="44" fillId="0" borderId="0" applyFont="0" applyFill="0" applyBorder="0" applyAlignment="0" applyProtection="0"/>
    <xf numFmtId="0" fontId="69" fillId="0" borderId="0"/>
    <xf numFmtId="41" fontId="69" fillId="0" borderId="0" applyFont="0" applyFill="0" applyBorder="0" applyAlignment="0" applyProtection="0"/>
    <xf numFmtId="43" fontId="69"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alignment vertical="center"/>
    </xf>
    <xf numFmtId="43" fontId="44" fillId="0" borderId="0" applyFont="0" applyFill="0" applyBorder="0" applyAlignment="0" applyProtection="0">
      <alignment vertical="center"/>
    </xf>
    <xf numFmtId="41" fontId="44" fillId="0" borderId="0" applyFont="0" applyFill="0" applyBorder="0" applyAlignment="0" applyProtection="0">
      <alignment vertical="center"/>
    </xf>
    <xf numFmtId="0" fontId="95" fillId="0" borderId="0"/>
    <xf numFmtId="0" fontId="96" fillId="68" borderId="0" applyNumberFormat="0" applyBorder="0" applyAlignment="0" applyProtection="0"/>
    <xf numFmtId="0" fontId="96" fillId="69" borderId="0" applyNumberFormat="0" applyBorder="0" applyAlignment="0" applyProtection="0"/>
    <xf numFmtId="0" fontId="96" fillId="70" borderId="0" applyNumberFormat="0" applyBorder="0" applyAlignment="0" applyProtection="0"/>
    <xf numFmtId="0" fontId="54" fillId="44" borderId="0" applyNumberFormat="0" applyBorder="0" applyAlignment="0" applyProtection="0">
      <alignment vertical="center"/>
    </xf>
    <xf numFmtId="0" fontId="12" fillId="44" borderId="0" applyNumberFormat="0" applyBorder="0" applyAlignment="0" applyProtection="0">
      <alignment vertical="center"/>
    </xf>
    <xf numFmtId="0" fontId="54" fillId="71" borderId="0" applyNumberFormat="0" applyBorder="0" applyAlignment="0" applyProtection="0">
      <alignment vertical="center"/>
    </xf>
    <xf numFmtId="0" fontId="12" fillId="71" borderId="0" applyNumberFormat="0" applyBorder="0" applyAlignment="0" applyProtection="0">
      <alignment vertical="center"/>
    </xf>
    <xf numFmtId="0" fontId="54" fillId="49" borderId="0" applyNumberFormat="0" applyBorder="0" applyAlignment="0" applyProtection="0">
      <alignment vertical="center"/>
    </xf>
    <xf numFmtId="0" fontId="12" fillId="49" borderId="0" applyNumberFormat="0" applyBorder="0" applyAlignment="0" applyProtection="0">
      <alignment vertical="center"/>
    </xf>
    <xf numFmtId="0" fontId="54" fillId="52" borderId="0" applyNumberFormat="0" applyBorder="0" applyAlignment="0" applyProtection="0">
      <alignment vertical="center"/>
    </xf>
    <xf numFmtId="0" fontId="12" fillId="52" borderId="0" applyNumberFormat="0" applyBorder="0" applyAlignment="0" applyProtection="0">
      <alignment vertical="center"/>
    </xf>
    <xf numFmtId="0" fontId="54" fillId="72" borderId="0" applyNumberFormat="0" applyBorder="0" applyAlignment="0" applyProtection="0">
      <alignment vertical="center"/>
    </xf>
    <xf numFmtId="0" fontId="12" fillId="72" borderId="0" applyNumberFormat="0" applyBorder="0" applyAlignment="0" applyProtection="0">
      <alignment vertical="center"/>
    </xf>
    <xf numFmtId="192" fontId="51" fillId="0" borderId="16" applyFill="0" applyProtection="0">
      <alignment horizontal="right"/>
    </xf>
    <xf numFmtId="0" fontId="51" fillId="0" borderId="24" applyNumberFormat="0" applyFill="0" applyProtection="0">
      <alignment horizontal="left"/>
    </xf>
    <xf numFmtId="0" fontId="97" fillId="61" borderId="0" applyNumberFormat="0" applyBorder="0" applyAlignment="0" applyProtection="0">
      <alignment vertical="center"/>
    </xf>
    <xf numFmtId="0" fontId="65" fillId="61" borderId="0" applyNumberFormat="0" applyBorder="0" applyAlignment="0" applyProtection="0">
      <alignment vertical="center"/>
    </xf>
    <xf numFmtId="0" fontId="42" fillId="29" borderId="11" applyNumberFormat="0" applyAlignment="0" applyProtection="0">
      <alignment vertical="center"/>
    </xf>
    <xf numFmtId="1" fontId="51" fillId="0" borderId="16" applyFill="0" applyProtection="0">
      <alignment horizontal="center"/>
    </xf>
    <xf numFmtId="1" fontId="98" fillId="0" borderId="1">
      <alignment vertical="center"/>
      <protection locked="0"/>
    </xf>
    <xf numFmtId="1" fontId="98" fillId="0" borderId="1">
      <alignment vertical="center"/>
      <protection locked="0"/>
    </xf>
    <xf numFmtId="1" fontId="98" fillId="0" borderId="1">
      <alignment vertical="center"/>
      <protection locked="0"/>
    </xf>
    <xf numFmtId="1" fontId="98" fillId="0" borderId="1">
      <alignment vertical="center"/>
      <protection locked="0"/>
    </xf>
    <xf numFmtId="1" fontId="98" fillId="0" borderId="1">
      <alignment vertical="center"/>
      <protection locked="0"/>
    </xf>
    <xf numFmtId="1" fontId="98" fillId="0" borderId="1">
      <alignment vertical="center"/>
      <protection locked="0"/>
    </xf>
    <xf numFmtId="1" fontId="98" fillId="0" borderId="1">
      <alignment vertical="center"/>
      <protection locked="0"/>
    </xf>
    <xf numFmtId="1" fontId="98" fillId="0" borderId="1">
      <alignment vertical="center"/>
      <protection locked="0"/>
    </xf>
    <xf numFmtId="1" fontId="98" fillId="0" borderId="1">
      <alignment vertical="center"/>
      <protection locked="0"/>
    </xf>
    <xf numFmtId="0" fontId="99" fillId="0" borderId="0"/>
    <xf numFmtId="190" fontId="98" fillId="0" borderId="1">
      <alignment vertical="center"/>
      <protection locked="0"/>
    </xf>
    <xf numFmtId="190" fontId="98" fillId="0" borderId="1">
      <alignment vertical="center"/>
      <protection locked="0"/>
    </xf>
    <xf numFmtId="190" fontId="98" fillId="0" borderId="1">
      <alignment vertical="center"/>
      <protection locked="0"/>
    </xf>
    <xf numFmtId="190" fontId="98" fillId="0" borderId="1">
      <alignment vertical="center"/>
      <protection locked="0"/>
    </xf>
    <xf numFmtId="190" fontId="98" fillId="0" borderId="1">
      <alignment vertical="center"/>
      <protection locked="0"/>
    </xf>
    <xf numFmtId="190" fontId="98" fillId="0" borderId="1">
      <alignment vertical="center"/>
      <protection locked="0"/>
    </xf>
    <xf numFmtId="190" fontId="98" fillId="0" borderId="1">
      <alignment vertical="center"/>
      <protection locked="0"/>
    </xf>
    <xf numFmtId="190" fontId="98" fillId="0" borderId="1">
      <alignment vertical="center"/>
      <protection locked="0"/>
    </xf>
    <xf numFmtId="190" fontId="98" fillId="0" borderId="1">
      <alignment vertical="center"/>
      <protection locked="0"/>
    </xf>
    <xf numFmtId="0" fontId="29" fillId="0" borderId="0"/>
    <xf numFmtId="0" fontId="100" fillId="0" borderId="0"/>
    <xf numFmtId="43" fontId="44" fillId="0" borderId="0" applyFont="0" applyFill="0" applyBorder="0" applyAlignment="0" applyProtection="0"/>
    <xf numFmtId="0" fontId="44" fillId="43" borderId="22" applyNumberFormat="0" applyFont="0" applyAlignment="0" applyProtection="0">
      <alignment vertical="center"/>
    </xf>
    <xf numFmtId="0" fontId="44" fillId="43" borderId="22" applyNumberFormat="0" applyFont="0" applyAlignment="0" applyProtection="0">
      <alignment vertical="center"/>
    </xf>
    <xf numFmtId="38" fontId="83" fillId="0" borderId="0" applyFont="0" applyFill="0" applyBorder="0" applyAlignment="0" applyProtection="0"/>
    <xf numFmtId="40" fontId="83" fillId="0" borderId="0" applyFont="0" applyFill="0" applyBorder="0" applyAlignment="0" applyProtection="0"/>
    <xf numFmtId="0" fontId="83" fillId="0" borderId="0" applyFont="0" applyFill="0" applyBorder="0" applyAlignment="0" applyProtection="0"/>
    <xf numFmtId="0" fontId="101" fillId="0" borderId="0"/>
  </cellStyleXfs>
  <cellXfs count="30">
    <xf numFmtId="0" fontId="0" fillId="0" borderId="0" xfId="0">
      <alignment vertical="center"/>
    </xf>
    <xf numFmtId="0" fontId="0" fillId="0" borderId="0" xfId="0" applyAlignment="1">
      <alignment vertical="center" wrapText="1"/>
    </xf>
    <xf numFmtId="0" fontId="0" fillId="0" borderId="0" xfId="0" applyFill="1" applyBorder="1" applyAlignment="1">
      <alignment vertical="center" wrapText="1"/>
    </xf>
    <xf numFmtId="0" fontId="0" fillId="0" borderId="0" xfId="0" applyFill="1" applyAlignment="1">
      <alignment vertical="center" wrapText="1"/>
    </xf>
    <xf numFmtId="0" fontId="0" fillId="0" borderId="0" xfId="0" applyFill="1">
      <alignment vertical="center"/>
    </xf>
    <xf numFmtId="0" fontId="0" fillId="0" borderId="0" xfId="0" applyAlignment="1">
      <alignment horizontal="center" vertical="center"/>
    </xf>
    <xf numFmtId="0" fontId="0" fillId="0" borderId="0" xfId="0" applyFont="1" applyFill="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shrinkToFit="1"/>
      <protection hidden="1"/>
    </xf>
    <xf numFmtId="0" fontId="4"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5467" applyFont="1" applyFill="1" applyBorder="1" applyAlignment="1">
      <alignment horizontal="center" vertical="center" wrapText="1" shrinkToFi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shrinkToFit="1"/>
    </xf>
    <xf numFmtId="0" fontId="6" fillId="0" borderId="1" xfId="5428" applyFont="1" applyFill="1" applyBorder="1" applyAlignment="1">
      <alignment horizontal="center" vertical="center" wrapText="1"/>
    </xf>
    <xf numFmtId="0" fontId="6" fillId="0" borderId="1" xfId="1102" applyFont="1" applyFill="1" applyBorder="1" applyAlignment="1">
      <alignment horizontal="center" vertical="center" wrapText="1"/>
    </xf>
    <xf numFmtId="0" fontId="6" fillId="0" borderId="1" xfId="5438" applyFont="1" applyFill="1" applyBorder="1" applyAlignment="1">
      <alignment horizontal="center" vertical="center" wrapText="1"/>
    </xf>
    <xf numFmtId="0" fontId="5" fillId="0" borderId="1" xfId="5387" applyFont="1" applyFill="1" applyBorder="1" applyAlignment="1">
      <alignment horizontal="center" vertical="center" wrapText="1"/>
    </xf>
    <xf numFmtId="0" fontId="5" fillId="2" borderId="1" xfId="5387" applyFont="1" applyFill="1" applyBorder="1" applyAlignment="1">
      <alignment horizontal="center" vertical="center" wrapText="1"/>
    </xf>
    <xf numFmtId="0" fontId="4" fillId="0" borderId="1" xfId="0" applyFont="1" applyBorder="1" applyAlignment="1">
      <alignment vertical="center" wrapText="1"/>
    </xf>
    <xf numFmtId="0" fontId="5" fillId="2" borderId="1" xfId="5278" applyFont="1" applyFill="1" applyBorder="1" applyAlignment="1">
      <alignment horizontal="center" vertical="center" wrapText="1"/>
    </xf>
    <xf numFmtId="0" fontId="6" fillId="0" borderId="1" xfId="5367"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Fill="1" applyBorder="1">
      <alignment vertical="center"/>
    </xf>
    <xf numFmtId="0" fontId="7"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Border="1">
      <alignment vertical="center"/>
    </xf>
  </cellXfs>
  <cellStyles count="9670">
    <cellStyle name="常规" xfId="0" builtinId="0"/>
    <cellStyle name="货币[0]" xfId="1" builtinId="7"/>
    <cellStyle name="差_文体广播部门_Book1 46" xfId="2"/>
    <cellStyle name="差_文体广播部门_Book1 51" xfId="3"/>
    <cellStyle name="货币" xfId="4" builtinId="4"/>
    <cellStyle name="差_~5676413_Book1 24" xfId="5"/>
    <cellStyle name="差_~5676413_Book1 19" xfId="6"/>
    <cellStyle name="20% - 强调文字颜色 3" xfId="7" builtinId="38"/>
    <cellStyle name="差_奖励补助测算7.25 (version 1) (version 1)_Book1 9" xfId="8"/>
    <cellStyle name="Total 8" xfId="9"/>
    <cellStyle name="差_2009年一般性转移支付标准工资_奖励补助测算7.23_Book1 37" xfId="10"/>
    <cellStyle name="差_2009年一般性转移支付标准工资_奖励补助测算7.23_Book1 42" xfId="11"/>
    <cellStyle name="差_地方配套按人均增幅控制8.30xl_Book1 26" xfId="12"/>
    <cellStyle name="差_地方配套按人均增幅控制8.30xl_Book1 31" xfId="13"/>
    <cellStyle name="输入" xfId="14" builtinId="20"/>
    <cellStyle name="好_0502通海县_Book1 24" xfId="15"/>
    <cellStyle name="好_0502通海县_Book1 19" xfId="16"/>
    <cellStyle name="args.style" xfId="17"/>
    <cellStyle name="Accent2 - 40%" xfId="18"/>
    <cellStyle name="千位分隔[0]" xfId="19" builtinId="6"/>
    <cellStyle name="_Book1_2 2" xfId="20"/>
    <cellStyle name="差_2006年分析表_Book1 44" xfId="21"/>
    <cellStyle name="差_2006年分析表_Book1 39" xfId="22"/>
    <cellStyle name="40% - 强调文字颜色 3" xfId="23" builtinId="39"/>
    <cellStyle name="差_指标四_Book1 36" xfId="24"/>
    <cellStyle name="差_指标四_Book1 41" xfId="25"/>
    <cellStyle name="差" xfId="26" builtinId="27"/>
    <cellStyle name="千位分隔" xfId="27" builtinId="3"/>
    <cellStyle name="60% - 强调文字颜色 3" xfId="28" builtinId="40"/>
    <cellStyle name="好_Book1_2 16" xfId="29"/>
    <cellStyle name="好_Book1_2 21" xfId="30"/>
    <cellStyle name="超链接" xfId="31" builtinId="8"/>
    <cellStyle name="差_M03_Book1 44" xfId="32"/>
    <cellStyle name="差_M03_Book1 39" xfId="33"/>
    <cellStyle name="Accent2 - 60%" xfId="34"/>
    <cellStyle name="Input [yellow] 4" xfId="35"/>
    <cellStyle name="差_县级基础数据_Book1 46" xfId="36"/>
    <cellStyle name="差_县级基础数据_Book1 51" xfId="37"/>
    <cellStyle name="百分比" xfId="38" builtinId="5"/>
    <cellStyle name="已访问的超链接" xfId="39" builtinId="9"/>
    <cellStyle name="差_城建部门_Book1 21" xfId="40"/>
    <cellStyle name="差_城建部门_Book1 16" xfId="41"/>
    <cellStyle name="差_2009年一般性转移支付标准工资_奖励补助测算5.24冯铸_Book1 43" xfId="42"/>
    <cellStyle name="差_2009年一般性转移支付标准工资_奖励补助测算5.24冯铸_Book1 38" xfId="43"/>
    <cellStyle name="差_检验表（调整后）_Book1 13" xfId="44"/>
    <cellStyle name="差_2009年一般性转移支付标准工资_Book1 40" xfId="45"/>
    <cellStyle name="差_2009年一般性转移支付标准工资_Book1 35" xfId="46"/>
    <cellStyle name="_ET_STYLE_NoName_00__Sheet3" xfId="47"/>
    <cellStyle name="注释" xfId="48" builtinId="10"/>
    <cellStyle name="差_第一部分：综合全_Book1 24" xfId="49"/>
    <cellStyle name="差_第一部分：综合全_Book1 19" xfId="50"/>
    <cellStyle name="60% - 强调文字颜色 2 3" xfId="51"/>
    <cellStyle name="好_奖励补助测算7.25_Book1 9" xfId="52"/>
    <cellStyle name="60% - 强调文字颜色 2" xfId="53" builtinId="36"/>
    <cellStyle name="标题 4" xfId="54" builtinId="19"/>
    <cellStyle name="差_530629_2006年县级财政报表附表_Book1 30" xfId="55"/>
    <cellStyle name="差_530629_2006年县级财政报表附表_Book1 25" xfId="56"/>
    <cellStyle name="警告文本" xfId="57" builtinId="11"/>
    <cellStyle name="差_Book2_Book1 2" xfId="58"/>
    <cellStyle name="好_2009年一般性转移支付标准工资_~5676413_Book1 10" xfId="59"/>
    <cellStyle name="标题" xfId="60" builtinId="15"/>
    <cellStyle name="差_下半年禁毒办案经费分配2544.3万元_Book1 8" xfId="61"/>
    <cellStyle name="差_汇总_Book1 32" xfId="62"/>
    <cellStyle name="差_汇总_Book1 27" xfId="63"/>
    <cellStyle name="差_2006年基础数据_Book1 7" xfId="64"/>
    <cellStyle name="差_~4190974_Book1 25" xfId="65"/>
    <cellStyle name="差_~4190974_Book1 30" xfId="66"/>
    <cellStyle name="差_M01-2(州市补助收入)_Book1 8" xfId="67"/>
    <cellStyle name="_ET_STYLE_NoName_00__Book1_1 5" xfId="68"/>
    <cellStyle name="好_2007年人员分部门统计表_Book1 12" xfId="69"/>
    <cellStyle name="解释性文本" xfId="70" builtinId="53"/>
    <cellStyle name="标题 1" xfId="71" builtinId="16"/>
    <cellStyle name="差_530629_2006年县级财政报表附表_Book1 22" xfId="72"/>
    <cellStyle name="差_530629_2006年县级财政报表附表_Book1 17" xfId="73"/>
    <cellStyle name="百分比 4" xfId="74"/>
    <cellStyle name="标题 2" xfId="75" builtinId="17"/>
    <cellStyle name="差_530629_2006年县级财政报表附表_Book1 23" xfId="76"/>
    <cellStyle name="差_530629_2006年县级财政报表附表_Book1 18" xfId="77"/>
    <cellStyle name="好_奖励补助测算7.25_Book1 8" xfId="78"/>
    <cellStyle name="60% - 强调文字颜色 1" xfId="79" builtinId="32"/>
    <cellStyle name="Accent1_Book1" xfId="80"/>
    <cellStyle name="标题 3" xfId="81" builtinId="18"/>
    <cellStyle name="差_530629_2006年县级财政报表附表_Book1 24" xfId="82"/>
    <cellStyle name="差_530629_2006年县级财政报表附表_Book1 19" xfId="83"/>
    <cellStyle name="60% - 强调文字颜色 4" xfId="84" builtinId="44"/>
    <cellStyle name="输出" xfId="85" builtinId="21"/>
    <cellStyle name="差_0502通海县_Book1 42" xfId="86"/>
    <cellStyle name="差_0502通海县_Book1 37" xfId="87"/>
    <cellStyle name="差_下半年禁毒办案经费分配2544.3万元_Book1 23" xfId="88"/>
    <cellStyle name="差_下半年禁毒办案经费分配2544.3万元_Book1 18" xfId="89"/>
    <cellStyle name="Input" xfId="90"/>
    <cellStyle name="好_2009年一般性转移支付标准工资_不用软件计算9.1不考虑经费管理评价xl_Book1 25" xfId="91"/>
    <cellStyle name="好_2009年一般性转移支付标准工资_不用软件计算9.1不考虑经费管理评价xl_Book1 30" xfId="92"/>
    <cellStyle name="差_文体广播部门_Book1 33" xfId="93"/>
    <cellStyle name="差_文体广播部门_Book1 28" xfId="94"/>
    <cellStyle name="差_00省级(定稿)_Book1 37" xfId="95"/>
    <cellStyle name="差_00省级(定稿)_Book1 42" xfId="96"/>
    <cellStyle name="计算" xfId="97" builtinId="22"/>
    <cellStyle name="40% - 强调文字颜色 4 2" xfId="98"/>
    <cellStyle name="检查单元格" xfId="99" builtinId="23"/>
    <cellStyle name="20% - 强调文字颜色 6" xfId="100" builtinId="50"/>
    <cellStyle name="差_~5676413_Book1 27" xfId="101"/>
    <cellStyle name="差_~5676413_Book1 32" xfId="102"/>
    <cellStyle name="强调文字颜色 2" xfId="103" builtinId="33"/>
    <cellStyle name="差_三季度－表二_Book1 31" xfId="104"/>
    <cellStyle name="差_三季度－表二_Book1 26" xfId="105"/>
    <cellStyle name="常规 10 5 9" xfId="106"/>
    <cellStyle name="差_财政支出对上级的依赖程度_Book1 34" xfId="107"/>
    <cellStyle name="差_财政支出对上级的依赖程度_Book1 29" xfId="108"/>
    <cellStyle name="Currency [0]" xfId="109"/>
    <cellStyle name="差_汇总_Book1 49" xfId="110"/>
    <cellStyle name="差_~4190974_Book1 47" xfId="111"/>
    <cellStyle name="差_~4190974_Book1 52" xfId="112"/>
    <cellStyle name="差_00省级(打印)_Book1 3" xfId="113"/>
    <cellStyle name="好_2009年一般性转移支付标准工资_地方配套按人均增幅控制8.30xl_Book1 12" xfId="114"/>
    <cellStyle name="差_教育厅提供义务教育及高中教师人数（2009年1月6日）" xfId="115"/>
    <cellStyle name="PSHeading 4" xfId="116"/>
    <cellStyle name="链接单元格" xfId="117" builtinId="24"/>
    <cellStyle name="差_00省级(定稿)_Book1 9" xfId="118"/>
    <cellStyle name="差_丽江汇总_Book1 22" xfId="119"/>
    <cellStyle name="差_丽江汇总_Book1 17" xfId="120"/>
    <cellStyle name="汇总" xfId="121" builtinId="25"/>
    <cellStyle name="差_Book2" xfId="122"/>
    <cellStyle name="好" xfId="123" builtinId="26"/>
    <cellStyle name="20% - 强调文字颜色 3 3" xfId="124"/>
    <cellStyle name="Heading 3" xfId="125"/>
    <cellStyle name="适中" xfId="126" builtinId="28"/>
    <cellStyle name="20% - 强调文字颜色 5" xfId="127" builtinId="46"/>
    <cellStyle name="差_~5676413_Book1 26" xfId="128"/>
    <cellStyle name="差_~5676413_Book1 31" xfId="129"/>
    <cellStyle name="差_2009年一般性转移支付标准工资_奖励补助测算7.23_Book1" xfId="130"/>
    <cellStyle name="强调文字颜色 1" xfId="131" builtinId="29"/>
    <cellStyle name="差_三季度－表二_Book1 30" xfId="132"/>
    <cellStyle name="差_三季度－表二_Book1 25" xfId="133"/>
    <cellStyle name="常规 10 5 8" xfId="134"/>
    <cellStyle name="差_汇总_Book1 53" xfId="135"/>
    <cellStyle name="差_汇总_Book1 48" xfId="136"/>
    <cellStyle name="差_~4190974_Book1 46" xfId="137"/>
    <cellStyle name="差_~4190974_Book1 51" xfId="138"/>
    <cellStyle name="差_00省级(打印)_Book1 2" xfId="139"/>
    <cellStyle name="好_2009年一般性转移支付标准工资_地方配套按人均增幅控制8.30xl_Book1 11" xfId="140"/>
    <cellStyle name="差_地方配套按人均增幅控制8.30xl_Book1 24" xfId="141"/>
    <cellStyle name="差_地方配套按人均增幅控制8.30xl_Book1 19" xfId="142"/>
    <cellStyle name="差_2009年一般性转移支付标准工资_奖励补助测算7.23_Book1 40" xfId="143"/>
    <cellStyle name="差_2009年一般性转移支付标准工资_奖励补助测算7.23_Book1 35" xfId="144"/>
    <cellStyle name="Total 6" xfId="145"/>
    <cellStyle name="差_奖励补助测算7.25 (version 1) (version 1)_Book1 7" xfId="146"/>
    <cellStyle name="20% - 强调文字颜色 1" xfId="147" builtinId="30"/>
    <cellStyle name="差_~5676413_Book1 17" xfId="148"/>
    <cellStyle name="差_~5676413_Book1 22" xfId="149"/>
    <cellStyle name="40% - 强调文字颜色 1" xfId="150" builtinId="31"/>
    <cellStyle name="差_2006年分析表_Book1 42" xfId="151"/>
    <cellStyle name="差_2006年分析表_Book1 37" xfId="152"/>
    <cellStyle name="差_地方配套按人均增幅控制8.30xl_Book1 30" xfId="153"/>
    <cellStyle name="差_地方配套按人均增幅控制8.30xl_Book1 25" xfId="154"/>
    <cellStyle name="差_2009年一般性转移支付标准工资_奖励补助测算7.23_Book1 41" xfId="155"/>
    <cellStyle name="差_2009年一般性转移支付标准工资_奖励补助测算7.23_Book1 36" xfId="156"/>
    <cellStyle name="Total 7" xfId="157"/>
    <cellStyle name="差_奖励补助测算7.25 (version 1) (version 1)_Book1 8" xfId="158"/>
    <cellStyle name="20% - 强调文字颜色 2" xfId="159" builtinId="34"/>
    <cellStyle name="差_~5676413_Book1 18" xfId="160"/>
    <cellStyle name="差_~5676413_Book1 23" xfId="161"/>
    <cellStyle name="40% - 强调文字颜色 2" xfId="162" builtinId="35"/>
    <cellStyle name="差_2006年分析表_Book1 43" xfId="163"/>
    <cellStyle name="差_2006年分析表_Book1 38" xfId="164"/>
    <cellStyle name="强调文字颜色 3" xfId="165" builtinId="37"/>
    <cellStyle name="差_三季度－表二_Book1 32" xfId="166"/>
    <cellStyle name="差_三季度－表二_Book1 27" xfId="167"/>
    <cellStyle name="差_~4190974_Book1 48" xfId="168"/>
    <cellStyle name="差_~4190974_Book1 53" xfId="169"/>
    <cellStyle name="差_00省级(打印)_Book1 4" xfId="170"/>
    <cellStyle name="好_2009年一般性转移支付标准工资_地方配套按人均增幅控制8.30xl_Book1 13" xfId="171"/>
    <cellStyle name="强调文字颜色 4" xfId="172" builtinId="41"/>
    <cellStyle name="差_三季度－表二_Book1 33" xfId="173"/>
    <cellStyle name="差_三季度－表二_Book1 28" xfId="174"/>
    <cellStyle name="PSChar" xfId="175"/>
    <cellStyle name="差_~4190974_Book1 49" xfId="176"/>
    <cellStyle name="差_00省级(打印)_Book1 5" xfId="177"/>
    <cellStyle name="好_2009年一般性转移支付标准工资_地方配套按人均增幅控制8.30xl_Book1 14" xfId="178"/>
    <cellStyle name="差_地方配套按人均增幅控制8.30xl_Book1 32" xfId="179"/>
    <cellStyle name="差_地方配套按人均增幅控制8.30xl_Book1 27" xfId="180"/>
    <cellStyle name="差_2009年一般性转移支付标准工资_奖励补助测算7.23_Book1 43" xfId="181"/>
    <cellStyle name="差_2009年一般性转移支付标准工资_奖励补助测算7.23_Book1 38" xfId="182"/>
    <cellStyle name="Total 9" xfId="183"/>
    <cellStyle name="20% - 强调文字颜色 4" xfId="184" builtinId="42"/>
    <cellStyle name="差_~5676413_Book1 25" xfId="185"/>
    <cellStyle name="差_~5676413_Book1 30" xfId="186"/>
    <cellStyle name="40% - 强调文字颜色 4" xfId="187" builtinId="43"/>
    <cellStyle name="差_2006年分析表_Book1 50" xfId="188"/>
    <cellStyle name="差_2006年分析表_Book1 45" xfId="189"/>
    <cellStyle name="差_不用软件计算9.1不考虑经费管理评价xl_Book1 2" xfId="190"/>
    <cellStyle name="差_Book1_2 41" xfId="191"/>
    <cellStyle name="差_Book1_2 36" xfId="192"/>
    <cellStyle name="差_03昭通_Book1 10" xfId="193"/>
    <cellStyle name="强调文字颜色 5" xfId="194" builtinId="45"/>
    <cellStyle name="差_三季度－表二_Book1 34" xfId="195"/>
    <cellStyle name="差_三季度－表二_Book1 29" xfId="196"/>
    <cellStyle name="差_00省级(打印)_Book1 6" xfId="197"/>
    <cellStyle name="好_2009年一般性转移支付标准工资_地方配套按人均增幅控制8.30xl_Book1 15" xfId="198"/>
    <cellStyle name="好_2009年一般性转移支付标准工资_地方配套按人均增幅控制8.30xl_Book1 20" xfId="199"/>
    <cellStyle name="40% - 强调文字颜色 5" xfId="200" builtinId="47"/>
    <cellStyle name="差_2006年分析表_Book1 51" xfId="201"/>
    <cellStyle name="差_2006年分析表_Book1 46" xfId="202"/>
    <cellStyle name="差_不用软件计算9.1不考虑经费管理评价xl_Book1 3" xfId="203"/>
    <cellStyle name="差_Book1_2 42" xfId="204"/>
    <cellStyle name="差_Book1_2 37" xfId="205"/>
    <cellStyle name="差_03昭通_Book1 11" xfId="206"/>
    <cellStyle name="60% - 强调文字颜色 5" xfId="207" builtinId="48"/>
    <cellStyle name="强调文字颜色 6" xfId="208" builtinId="49"/>
    <cellStyle name="差_三季度－表二_Book1 40" xfId="209"/>
    <cellStyle name="差_三季度－表二_Book1 35" xfId="210"/>
    <cellStyle name="差_00省级(打印)_Book1 7" xfId="211"/>
    <cellStyle name="好_2009年一般性转移支付标准工资_地方配套按人均增幅控制8.30xl_Book1 16" xfId="212"/>
    <cellStyle name="好_2009年一般性转移支付标准工资_地方配套按人均增幅控制8.30xl_Book1 21" xfId="213"/>
    <cellStyle name="40% - 强调文字颜色 6" xfId="214" builtinId="51"/>
    <cellStyle name="差_2006年分析表_Book1 52" xfId="215"/>
    <cellStyle name="差_2006年分析表_Book1 47" xfId="216"/>
    <cellStyle name="差_2009年一般性转移支付标准工资_奖励补助测算7.25 (version 1) (version 1)_Book1 50" xfId="217"/>
    <cellStyle name="差_2009年一般性转移支付标准工资_奖励补助测算7.25 (version 1) (version 1)_Book1 45" xfId="218"/>
    <cellStyle name="_弱电系统设备配置报价清单" xfId="219"/>
    <cellStyle name="差_不用软件计算9.1不考虑经费管理评价xl_Book1 4" xfId="220"/>
    <cellStyle name="差_Book1_2 43" xfId="221"/>
    <cellStyle name="差_Book1_2 38" xfId="222"/>
    <cellStyle name="差_03昭通_Book1 12" xfId="223"/>
    <cellStyle name="60% - 强调文字颜色 6" xfId="224" builtinId="52"/>
    <cellStyle name="_Book1_2 3" xfId="225"/>
    <cellStyle name="_ET_STYLE_NoName_00_" xfId="226"/>
    <cellStyle name="差_不用软件计算9.1不考虑经费管理评价xl_Book1 6" xfId="227"/>
    <cellStyle name="差_Book1_2 50" xfId="228"/>
    <cellStyle name="差_Book1_2 45" xfId="229"/>
    <cellStyle name="_Book1_1" xfId="230"/>
    <cellStyle name="差_03昭通_Book1 14" xfId="231"/>
    <cellStyle name="差_11大理_Book1 30" xfId="232"/>
    <cellStyle name="差_11大理_Book1 25" xfId="233"/>
    <cellStyle name="_20100326高清市院遂宁检察院1080P配置清单26日改" xfId="234"/>
    <cellStyle name="差_00省级(打印)_Book1 28" xfId="235"/>
    <cellStyle name="差_00省级(打印)_Book1 33" xfId="236"/>
    <cellStyle name="_Book1_2 5" xfId="237"/>
    <cellStyle name="_Book1_2 8" xfId="238"/>
    <cellStyle name="差_县级公安机关公用经费标准奖励测算方案（定稿）_Book1 3" xfId="239"/>
    <cellStyle name="_Book1_2 9" xfId="240"/>
    <cellStyle name="差_县级公安机关公用经费标准奖励测算方案（定稿）_Book1 4" xfId="241"/>
    <cellStyle name="?鹎%U龡&amp;H?_x0008__x001c__x001c_?_x0007__x0001__x0001_" xfId="242"/>
    <cellStyle name="差_财政供养人员_Book1 31" xfId="243"/>
    <cellStyle name="差_财政供养人员_Book1 26" xfId="244"/>
    <cellStyle name="ColLevel_0" xfId="245"/>
    <cellStyle name="@ET_Style?CF_Style_1" xfId="246"/>
    <cellStyle name="_Book1" xfId="247"/>
    <cellStyle name="差_不用软件计算9.1不考虑经费管理评价xl_Book1 7" xfId="248"/>
    <cellStyle name="差_Book1_2 51" xfId="249"/>
    <cellStyle name="差_Book1_2 46" xfId="250"/>
    <cellStyle name="差_03昭通_Book1 20" xfId="251"/>
    <cellStyle name="差_03昭通_Book1 15" xfId="252"/>
    <cellStyle name="_Book1_2" xfId="253"/>
    <cellStyle name="Accent2 - 20%" xfId="254"/>
    <cellStyle name="_Book1_2 4" xfId="255"/>
    <cellStyle name="_Book1_2 6" xfId="256"/>
    <cellStyle name="差_卫生部门" xfId="257"/>
    <cellStyle name="_Book1_2 7" xfId="258"/>
    <cellStyle name="差_县级公安机关公用经费标准奖励测算方案（定稿）_Book1 2" xfId="259"/>
    <cellStyle name="差_不用软件计算9.1不考虑经费管理评价xl_Book1 8" xfId="260"/>
    <cellStyle name="差_Book1_2 52" xfId="261"/>
    <cellStyle name="差_Book1_2 47" xfId="262"/>
    <cellStyle name="差_03昭通_Book1 21" xfId="263"/>
    <cellStyle name="差_03昭通_Book1 16" xfId="264"/>
    <cellStyle name="_Book1_3" xfId="265"/>
    <cellStyle name="Heading 1" xfId="266"/>
    <cellStyle name="_ET_STYLE_NoName_00__Book1" xfId="267"/>
    <cellStyle name="_ET_STYLE_NoName_00__Book1_1" xfId="268"/>
    <cellStyle name="差_M01-2(州市补助收入)_Book1 12" xfId="269"/>
    <cellStyle name="差_~4190974_Book1 2" xfId="270"/>
    <cellStyle name="差_M01-2(州市补助收入)_Book1 5" xfId="271"/>
    <cellStyle name="_ET_STYLE_NoName_00__Book1_1 2" xfId="272"/>
    <cellStyle name="差_M01-2(州市补助收入)_Book1 6" xfId="273"/>
    <cellStyle name="_ET_STYLE_NoName_00__Book1_1 3" xfId="274"/>
    <cellStyle name="好_2007年人员分部门统计表_Book1 10" xfId="275"/>
    <cellStyle name="差_M01-2(州市补助收入)_Book1 7" xfId="276"/>
    <cellStyle name="_ET_STYLE_NoName_00__Book1_1 4" xfId="277"/>
    <cellStyle name="好_2007年人员分部门统计表_Book1 11" xfId="278"/>
    <cellStyle name="差_M01-2(州市补助收入)_Book1 9" xfId="279"/>
    <cellStyle name="_ET_STYLE_NoName_00__Book1_1 6" xfId="280"/>
    <cellStyle name="好_2007年人员分部门统计表_Book1 13" xfId="281"/>
    <cellStyle name="_ET_STYLE_NoName_00__Book1_1 7" xfId="282"/>
    <cellStyle name="好_2007年人员分部门统计表_Book1 14" xfId="283"/>
    <cellStyle name="_ET_STYLE_NoName_00__Book1_1 8" xfId="284"/>
    <cellStyle name="好_2007年人员分部门统计表_Book1 15" xfId="285"/>
    <cellStyle name="好_2007年人员分部门统计表_Book1 20" xfId="286"/>
    <cellStyle name="_ET_STYLE_NoName_00__Book1_1 9" xfId="287"/>
    <cellStyle name="好_2007年人员分部门统计表_Book1 16" xfId="288"/>
    <cellStyle name="好_2007年人员分部门统计表_Book1 21" xfId="289"/>
    <cellStyle name="差_不用软件计算9.1不考虑经费管理评价xl_Book1 51" xfId="290"/>
    <cellStyle name="差_不用软件计算9.1不考虑经费管理评价xl_Book1 46" xfId="291"/>
    <cellStyle name="0,0_x000d_&#10;NA_x000d_&#10;" xfId="292"/>
    <cellStyle name="差_奖励补助测算7.25 (version 1) (version 1)_Book1 40" xfId="293"/>
    <cellStyle name="差_奖励补助测算7.25 (version 1) (version 1)_Book1 35" xfId="294"/>
    <cellStyle name="Accent1 - 20%" xfId="295"/>
    <cellStyle name="20% - Accent1" xfId="296"/>
    <cellStyle name="差_奖励补助测算7.25 (version 1) (version 1)_Book1 41" xfId="297"/>
    <cellStyle name="差_奖励补助测算7.25 (version 1) (version 1)_Book1 36" xfId="298"/>
    <cellStyle name="20% - Accent2" xfId="299"/>
    <cellStyle name="差_奖励补助测算7.25 (version 1) (version 1)_Book1 42" xfId="300"/>
    <cellStyle name="差_奖励补助测算7.25 (version 1) (version 1)_Book1 37" xfId="301"/>
    <cellStyle name="20% - Accent3" xfId="302"/>
    <cellStyle name="差_奖励补助测算7.25 (version 1) (version 1)_Book1 43" xfId="303"/>
    <cellStyle name="差_奖励补助测算7.25 (version 1) (version 1)_Book1 38" xfId="304"/>
    <cellStyle name="20% - Accent4" xfId="305"/>
    <cellStyle name="差_奖励补助测算7.25 (version 1) (version 1)_Book1 44" xfId="306"/>
    <cellStyle name="差_奖励补助测算7.25 (version 1) (version 1)_Book1 39" xfId="307"/>
    <cellStyle name="20% - Accent5" xfId="308"/>
    <cellStyle name="差_奖励补助测算7.25 (version 1) (version 1)_Book1 50" xfId="309"/>
    <cellStyle name="差_奖励补助测算7.25 (version 1) (version 1)_Book1 45" xfId="310"/>
    <cellStyle name="20% - Accent6" xfId="311"/>
    <cellStyle name="20% - 强调文字颜色 1 2" xfId="312"/>
    <cellStyle name="20% - 强调文字颜色 1 3" xfId="313"/>
    <cellStyle name="好_2006年全省财力计算表（中央、决算）_Book1 10" xfId="314"/>
    <cellStyle name="差_2007年检察院案件数_Book1 41" xfId="315"/>
    <cellStyle name="差_2007年检察院案件数_Book1 36" xfId="316"/>
    <cellStyle name="20% - 强调文字颜色 2 2" xfId="317"/>
    <cellStyle name="好_0605石屏县_Book1 11" xfId="318"/>
    <cellStyle name="好_2006年全省财力计算表（中央、决算）_Book1 49" xfId="319"/>
    <cellStyle name="差_00省级(打印)_Book1 45" xfId="320"/>
    <cellStyle name="差_00省级(打印)_Book1 50" xfId="321"/>
    <cellStyle name="差_2007年检察院案件数_Book1 42" xfId="322"/>
    <cellStyle name="差_2007年检察院案件数_Book1 37" xfId="323"/>
    <cellStyle name="20% - 强调文字颜色 2 3" xfId="324"/>
    <cellStyle name="好_0605石屏县_Book1 12" xfId="325"/>
    <cellStyle name="差_00省级(打印)_Book1 46" xfId="326"/>
    <cellStyle name="差_00省级(打印)_Book1 51" xfId="327"/>
    <cellStyle name="20% - 强调文字颜色 3 2" xfId="328"/>
    <cellStyle name="Heading 2" xfId="329"/>
    <cellStyle name="20% - 强调文字颜色 4 2" xfId="330"/>
    <cellStyle name="差_检验表（调整后）_Book1 10" xfId="331"/>
    <cellStyle name="Mon閠aire_!!!GO" xfId="332"/>
    <cellStyle name="差_2009年一般性转移支付标准工资_Book1 32" xfId="333"/>
    <cellStyle name="差_2009年一般性转移支付标准工资_Book1 27" xfId="334"/>
    <cellStyle name="差_2006年在职人员情况_Book1 7" xfId="335"/>
    <cellStyle name="20% - 强调文字颜色 4 3" xfId="336"/>
    <cellStyle name="差_530629_2006年县级财政报表附表_Book1" xfId="337"/>
    <cellStyle name="20% - 强调文字颜色 5 2" xfId="338"/>
    <cellStyle name="差_2006年全省财力计算表（中央、决算）_Book1" xfId="339"/>
    <cellStyle name="20% - 强调文字颜色 5 3" xfId="340"/>
    <cellStyle name="20% - 强调文字颜色 6 2" xfId="341"/>
    <cellStyle name="20% - 强调文字颜色 6 3" xfId="342"/>
    <cellStyle name="差_业务工作量指标" xfId="343"/>
    <cellStyle name="差_卫生部门_Book1 34" xfId="344"/>
    <cellStyle name="差_卫生部门_Book1 29" xfId="345"/>
    <cellStyle name="好_M03_Book1 28" xfId="346"/>
    <cellStyle name="好_M03_Book1 33" xfId="347"/>
    <cellStyle name="差_2009年一般性转移支付标准工资_奖励补助测算7.25_Book1 41" xfId="348"/>
    <cellStyle name="差_2009年一般性转移支付标准工资_奖励补助测算7.25_Book1 36" xfId="349"/>
    <cellStyle name="40% - Accent1" xfId="350"/>
    <cellStyle name="差_卫生部门_Book1 40" xfId="351"/>
    <cellStyle name="差_卫生部门_Book1 35" xfId="352"/>
    <cellStyle name="好_M03_Book1 29" xfId="353"/>
    <cellStyle name="好_M03_Book1 34" xfId="354"/>
    <cellStyle name="差_2009年一般性转移支付标准工资_奖励补助测算7.25_Book1 42" xfId="355"/>
    <cellStyle name="差_2009年一般性转移支付标准工资_奖励补助测算7.25_Book1 37" xfId="356"/>
    <cellStyle name="40% - Accent2" xfId="357"/>
    <cellStyle name="差_卫生部门_Book1 41" xfId="358"/>
    <cellStyle name="差_卫生部门_Book1 36" xfId="359"/>
    <cellStyle name="好_M03_Book1 35" xfId="360"/>
    <cellStyle name="好_M03_Book1 40" xfId="361"/>
    <cellStyle name="差_2009年一般性转移支付标准工资_奖励补助测算7.25_Book1 43" xfId="362"/>
    <cellStyle name="差_2009年一般性转移支付标准工资_奖励补助测算7.25_Book1 38" xfId="363"/>
    <cellStyle name="40% - Accent3" xfId="364"/>
    <cellStyle name="差_卫生部门_Book1 42" xfId="365"/>
    <cellStyle name="差_卫生部门_Book1 37" xfId="366"/>
    <cellStyle name="好_M03_Book1 36" xfId="367"/>
    <cellStyle name="好_M03_Book1 41" xfId="368"/>
    <cellStyle name="差_2009年一般性转移支付标准工资_奖励补助测算7.25_Book1 44" xfId="369"/>
    <cellStyle name="差_2009年一般性转移支付标准工资_奖励补助测算7.25_Book1 39" xfId="370"/>
    <cellStyle name="40% - Accent4" xfId="371"/>
    <cellStyle name="Normal - Style1" xfId="372"/>
    <cellStyle name="差_卫生部门_Book1 43" xfId="373"/>
    <cellStyle name="差_卫生部门_Book1 38" xfId="374"/>
    <cellStyle name="好_M03_Book1 37" xfId="375"/>
    <cellStyle name="好_M03_Book1 42" xfId="376"/>
    <cellStyle name="警告文本 2" xfId="377"/>
    <cellStyle name="差_2009年一般性转移支付标准工资_奖励补助测算7.25_Book1 50" xfId="378"/>
    <cellStyle name="差_2009年一般性转移支付标准工资_奖励补助测算7.25_Book1 45" xfId="379"/>
    <cellStyle name="40% - Accent5" xfId="380"/>
    <cellStyle name="差_卫生部门_Book1 44" xfId="381"/>
    <cellStyle name="差_卫生部门_Book1 39" xfId="382"/>
    <cellStyle name="好_M03_Book1 38" xfId="383"/>
    <cellStyle name="好_M03_Book1 43" xfId="384"/>
    <cellStyle name="警告文本 3" xfId="385"/>
    <cellStyle name="差_2009年一般性转移支付标准工资_奖励补助测算7.25_Book1 51" xfId="386"/>
    <cellStyle name="差_2009年一般性转移支付标准工资_奖励补助测算7.25_Book1 46" xfId="387"/>
    <cellStyle name="40% - Accent6" xfId="388"/>
    <cellStyle name="差_奖励补助测算7.25 (version 1) (version 1)_Book1 12" xfId="389"/>
    <cellStyle name="40% - 强调文字颜色 1 2" xfId="390"/>
    <cellStyle name="差_奖励补助测算7.25 (version 1) (version 1)_Book1 13" xfId="391"/>
    <cellStyle name="40% - 强调文字颜色 1 3" xfId="392"/>
    <cellStyle name="差_2009年一般性转移支付标准工资_地方配套按人均增幅控制8.31（调整结案率后）xl_Book1 32" xfId="393"/>
    <cellStyle name="差_2009年一般性转移支付标准工资_地方配套按人均增幅控制8.31（调整结案率后）xl_Book1 27" xfId="394"/>
    <cellStyle name="Accent1" xfId="395"/>
    <cellStyle name="40% - 强调文字颜色 2 2" xfId="396"/>
    <cellStyle name="40% - 强调文字颜色 2 3" xfId="397"/>
    <cellStyle name="40% - 强调文字颜色 3 2" xfId="398"/>
    <cellStyle name="差_M01-2(州市补助收入)_Book1 14" xfId="399"/>
    <cellStyle name="差_~4190974_Book1 4" xfId="400"/>
    <cellStyle name="40% - 强调文字颜色 3 3" xfId="401"/>
    <cellStyle name="差_M01-2(州市补助收入)_Book1 20" xfId="402"/>
    <cellStyle name="差_M01-2(州市补助收入)_Book1 15" xfId="403"/>
    <cellStyle name="差_~4190974_Book1 5" xfId="404"/>
    <cellStyle name="40% - 强调文字颜色 4 3" xfId="405"/>
    <cellStyle name="差_丽江汇总_Book1 8" xfId="406"/>
    <cellStyle name="40% - 强调文字颜色 5 2" xfId="407"/>
    <cellStyle name="差_00省级(定稿)_Book1 4" xfId="408"/>
    <cellStyle name="差_丽江汇总_Book1 9" xfId="409"/>
    <cellStyle name="40% - 强调文字颜色 5 3" xfId="410"/>
    <cellStyle name="差_00省级(定稿)_Book1 5" xfId="411"/>
    <cellStyle name="差_检验表_Book1 30" xfId="412"/>
    <cellStyle name="差_检验表_Book1 25" xfId="413"/>
    <cellStyle name="40% - 强调文字颜色 6 2" xfId="414"/>
    <cellStyle name="差_丽江汇总_Book1 14" xfId="415"/>
    <cellStyle name="差_03昭通" xfId="416"/>
    <cellStyle name="差_检验表_Book1 31" xfId="417"/>
    <cellStyle name="差_检验表_Book1 26" xfId="418"/>
    <cellStyle name="40% - 强调文字颜色 6 3" xfId="419"/>
    <cellStyle name="60% - Accent1" xfId="420"/>
    <cellStyle name="常规 8 2 9" xfId="421"/>
    <cellStyle name="60% - Accent2" xfId="422"/>
    <cellStyle name="差_Book2_Book1 43" xfId="423"/>
    <cellStyle name="差_Book2_Book1 38" xfId="424"/>
    <cellStyle name="部门" xfId="425"/>
    <cellStyle name="60% - Accent3" xfId="426"/>
    <cellStyle name="差_奖励补助测算7.25_Book1 51" xfId="427"/>
    <cellStyle name="差_奖励补助测算7.25_Book1 46" xfId="428"/>
    <cellStyle name="Accent4_Book1" xfId="429"/>
    <cellStyle name="60% - Accent4" xfId="430"/>
    <cellStyle name="per.style" xfId="431"/>
    <cellStyle name="差_奖励补助测算7.25_Book1 52" xfId="432"/>
    <cellStyle name="差_奖励补助测算7.25_Book1 47" xfId="433"/>
    <cellStyle name="PSInt" xfId="434"/>
    <cellStyle name="60% - Accent5" xfId="435"/>
    <cellStyle name="60% - Accent6" xfId="436"/>
    <cellStyle name="差_2009年一般性转移支付标准工资_不用软件计算9.1不考虑经费管理评价xl_Book1 20" xfId="437"/>
    <cellStyle name="差_2009年一般性转移支付标准工资_不用软件计算9.1不考虑经费管理评价xl_Book1 15" xfId="438"/>
    <cellStyle name="t" xfId="439"/>
    <cellStyle name="差_03昭通_Book1 24" xfId="440"/>
    <cellStyle name="差_03昭通_Book1 19" xfId="441"/>
    <cellStyle name="60% - 强调文字颜色 1 2" xfId="442"/>
    <cellStyle name="Heading 4" xfId="443"/>
    <cellStyle name="差_03昭通_Book1 30" xfId="444"/>
    <cellStyle name="差_03昭通_Book1 25" xfId="445"/>
    <cellStyle name="60% - 强调文字颜色 1 3" xfId="446"/>
    <cellStyle name="差_第一部分：综合全_Book1 23" xfId="447"/>
    <cellStyle name="差_第一部分：综合全_Book1 18" xfId="448"/>
    <cellStyle name="60% - 强调文字颜色 2 2" xfId="449"/>
    <cellStyle name="60% - 强调文字颜色 3 2" xfId="450"/>
    <cellStyle name="60% - 强调文字颜色 3 3" xfId="451"/>
    <cellStyle name="60% - 强调文字颜色 4 2" xfId="452"/>
    <cellStyle name="差_奖励补助测算5.24冯铸_Book1 8" xfId="453"/>
    <cellStyle name="差_2009年一般性转移支付标准工资_不用软件计算9.1不考虑经费管理评价xl_Book1 50" xfId="454"/>
    <cellStyle name="差_2009年一般性转移支付标准工资_不用软件计算9.1不考虑经费管理评价xl_Book1 45" xfId="455"/>
    <cellStyle name="Accent6_Book1" xfId="456"/>
    <cellStyle name="Neutral" xfId="457"/>
    <cellStyle name="60% - 强调文字颜色 4 3" xfId="458"/>
    <cellStyle name="差_奖励补助测算5.24冯铸_Book1 10" xfId="459"/>
    <cellStyle name="60% - 强调文字颜色 5 2" xfId="460"/>
    <cellStyle name="Input [yellow] 8" xfId="461"/>
    <cellStyle name="差_奖励补助测算5.24冯铸_Book1 11" xfId="462"/>
    <cellStyle name="60% - 强调文字颜色 5 3" xfId="463"/>
    <cellStyle name="Input [yellow] 9" xfId="464"/>
    <cellStyle name="差_汇总_Book1 21" xfId="465"/>
    <cellStyle name="差_汇总_Book1 16" xfId="466"/>
    <cellStyle name="60% - 强调文字颜色 6 2" xfId="467"/>
    <cellStyle name="差_~4190974_Book1 14" xfId="468"/>
    <cellStyle name="差_汇总_Book1 22" xfId="469"/>
    <cellStyle name="差_汇总_Book1 17" xfId="470"/>
    <cellStyle name="差_2006年基础数据_Book1 2" xfId="471"/>
    <cellStyle name="60% - 强调文字颜色 6 3" xfId="472"/>
    <cellStyle name="差_~4190974_Book1 15" xfId="473"/>
    <cellStyle name="差_~4190974_Book1 20" xfId="474"/>
    <cellStyle name="6mal" xfId="475"/>
    <cellStyle name="差_M01-2(州市补助收入)_Book1 23" xfId="476"/>
    <cellStyle name="差_M01-2(州市补助收入)_Book1 18" xfId="477"/>
    <cellStyle name="差_~4190974_Book1 8" xfId="478"/>
    <cellStyle name="差_2006年基础数据" xfId="479"/>
    <cellStyle name="Accent1 - 40%" xfId="480"/>
    <cellStyle name="Accent1 - 60%" xfId="481"/>
    <cellStyle name="差_2009年一般性转移支付标准工资_地方配套按人均增幅控制8.31（调整结案率后）xl_Book1 33" xfId="482"/>
    <cellStyle name="差_2009年一般性转移支付标准工资_地方配套按人均增幅控制8.31（调整结案率后）xl_Book1 28" xfId="483"/>
    <cellStyle name="Accent2" xfId="484"/>
    <cellStyle name="Accent2_Book1" xfId="485"/>
    <cellStyle name="差_2009年一般性转移支付标准工资_地方配套按人均增幅控制8.31（调整结案率后）xl_Book1 34" xfId="486"/>
    <cellStyle name="差_2009年一般性转移支付标准工资_地方配套按人均增幅控制8.31（调整结案率后）xl_Book1 29" xfId="487"/>
    <cellStyle name="Accent3" xfId="488"/>
    <cellStyle name="差_2007年检察院案件数" xfId="489"/>
    <cellStyle name="常规 10 8" xfId="490"/>
    <cellStyle name="Accent3 - 20%" xfId="491"/>
    <cellStyle name="差_2009年一般性转移支付标准工资_Book1 7" xfId="492"/>
    <cellStyle name="Header2 6" xfId="493"/>
    <cellStyle name="差_2009年一般性转移支付标准工资_~4190974_Book1 13" xfId="494"/>
    <cellStyle name="差_2009年一般性转移支付标准工资_奖励补助测算5.22测试_Book1 6" xfId="495"/>
    <cellStyle name="Milliers_!!!GO" xfId="496"/>
    <cellStyle name="差_2007年可用财力_Book1 4" xfId="497"/>
    <cellStyle name="Accent3 - 40%" xfId="498"/>
    <cellStyle name="差_M01-2(州市补助收入)_Book1 4" xfId="499"/>
    <cellStyle name="Mon閠aire [0]_!!!GO" xfId="500"/>
    <cellStyle name="Accent3 - 60%" xfId="501"/>
    <cellStyle name="差_2007年检察院案件数_Book1" xfId="502"/>
    <cellStyle name="Accent3_Book1" xfId="503"/>
    <cellStyle name="差_2009年一般性转移支付标准工资_地方配套按人均增幅控制8.31（调整结案率后）xl_Book1 40" xfId="504"/>
    <cellStyle name="差_2009年一般性转移支付标准工资_地方配套按人均增幅控制8.31（调整结案率后）xl_Book1 35" xfId="505"/>
    <cellStyle name="Accent4" xfId="506"/>
    <cellStyle name="差_2、土地面积、人口、粮食产量基本情况_Book1 10" xfId="507"/>
    <cellStyle name="Accent4 - 20%" xfId="508"/>
    <cellStyle name="差_2009年一般性转移支付标准工资_不用软件计算9.1不考虑经费管理评价xl_Book1 6" xfId="509"/>
    <cellStyle name="Accent4 - 40%" xfId="510"/>
    <cellStyle name="Accent4 - 60%" xfId="511"/>
    <cellStyle name="捠壿 [0.00]_Region Orders (2)" xfId="512"/>
    <cellStyle name="Accent5" xfId="513"/>
    <cellStyle name="差_2009年一般性转移支付标准工资_地方配套按人均增幅控制8.31（调整结案率后）xl_Book1 36" xfId="514"/>
    <cellStyle name="差_2009年一般性转移支付标准工资_地方配套按人均增幅控制8.31（调整结案率后）xl_Book1 41" xfId="515"/>
    <cellStyle name="差_~4190974_Book1 3" xfId="516"/>
    <cellStyle name="差_M01-2(州市补助收入)_Book1 13" xfId="517"/>
    <cellStyle name="Accent5 - 20%" xfId="518"/>
    <cellStyle name="差_2009年一般性转移支付标准工资_~4190974_Book1 46" xfId="519"/>
    <cellStyle name="差_2009年一般性转移支付标准工资_~4190974_Book1 51" xfId="520"/>
    <cellStyle name="差_00省级(定稿)_Book1 3" xfId="521"/>
    <cellStyle name="差_财政供养人员_Book1" xfId="522"/>
    <cellStyle name="Accent5 - 40%" xfId="523"/>
    <cellStyle name="差_地方配套按人均增幅控制8.31（调整结案率后）xl_Book1 4" xfId="524"/>
    <cellStyle name="差_00省级(定稿)_Book1 23" xfId="525"/>
    <cellStyle name="差_00省级(定稿)_Book1 18" xfId="526"/>
    <cellStyle name="差_文体广播部门_Book1 14" xfId="527"/>
    <cellStyle name="Accent5 - 60%" xfId="528"/>
    <cellStyle name="Accent5_Book1" xfId="529"/>
    <cellStyle name="Accent6" xfId="530"/>
    <cellStyle name="差_2009年一般性转移支付标准工资_地方配套按人均增幅控制8.31（调整结案率后）xl_Book1 37" xfId="531"/>
    <cellStyle name="差_2009年一般性转移支付标准工资_地方配套按人均增幅控制8.31（调整结案率后）xl_Book1 42" xfId="532"/>
    <cellStyle name="Accent6 - 20%" xfId="533"/>
    <cellStyle name="差_2009年一般性转移支付标准工资_Book1 46" xfId="534"/>
    <cellStyle name="差_2009年一般性转移支付标准工资_Book1 51" xfId="535"/>
    <cellStyle name="差_检验表（调整后）_Book1 19" xfId="536"/>
    <cellStyle name="差_检验表（调整后）_Book1 24" xfId="537"/>
    <cellStyle name="Accent6 - 40%" xfId="538"/>
    <cellStyle name="差_~4190974_Book1 31" xfId="539"/>
    <cellStyle name="差_~4190974_Book1 26" xfId="540"/>
    <cellStyle name="差_2006年基础数据_Book1 8" xfId="541"/>
    <cellStyle name="差_汇总_Book1 28" xfId="542"/>
    <cellStyle name="差_汇总_Book1 33" xfId="543"/>
    <cellStyle name="好_财政供养人员_Book1" xfId="544"/>
    <cellStyle name="Accent6 - 60%" xfId="545"/>
    <cellStyle name="差_下半年禁毒办案经费分配2544.3万元_Book1 9" xfId="546"/>
    <cellStyle name="Input_Book1" xfId="547"/>
    <cellStyle name="Bad" xfId="548"/>
    <cellStyle name="差_~4190974_Book1 12" xfId="549"/>
    <cellStyle name="差_汇总_Book1 14" xfId="550"/>
    <cellStyle name="差_奖励补助测算5.24冯铸_Book1 48" xfId="551"/>
    <cellStyle name="差_奖励补助测算5.24冯铸_Book1 53" xfId="552"/>
    <cellStyle name="Calc Currency (0)" xfId="553"/>
    <cellStyle name="常规 16 31" xfId="554"/>
    <cellStyle name="常规 16 26" xfId="555"/>
    <cellStyle name="PSHeading" xfId="556"/>
    <cellStyle name="Calculation" xfId="557"/>
    <cellStyle name="差_00省级(定稿)_Book1 31" xfId="558"/>
    <cellStyle name="差_00省级(定稿)_Book1 26" xfId="559"/>
    <cellStyle name="差_文体广播部门_Book1 17" xfId="560"/>
    <cellStyle name="差_文体广播部门_Book1 22" xfId="561"/>
    <cellStyle name="Check Cell" xfId="562"/>
    <cellStyle name="Comma [0]" xfId="563"/>
    <cellStyle name="comma zerodec" xfId="564"/>
    <cellStyle name="Comma_!!!GO" xfId="565"/>
    <cellStyle name="Currency_!!!GO" xfId="566"/>
    <cellStyle name="差_2009年一般性转移支付标准工资_奖励补助测算7.25 (version 1) (version 1)_Book1 16" xfId="567"/>
    <cellStyle name="差_2009年一般性转移支付标准工资_奖励补助测算7.25 (version 1) (version 1)_Book1 21" xfId="568"/>
    <cellStyle name="差_00省级(定稿)_Book1 24" xfId="569"/>
    <cellStyle name="差_00省级(定稿)_Book1 19" xfId="570"/>
    <cellStyle name="差_文体广播部门_Book1 15" xfId="571"/>
    <cellStyle name="差_文体广播部门_Book1 20" xfId="572"/>
    <cellStyle name="Currency1" xfId="573"/>
    <cellStyle name="好_下半年禁吸戒毒经费1000万元_Book1 42" xfId="574"/>
    <cellStyle name="好_下半年禁吸戒毒经费1000万元_Book1 37" xfId="575"/>
    <cellStyle name="Date" xfId="576"/>
    <cellStyle name="差_~5676413_Book1 5" xfId="577"/>
    <cellStyle name="Dollar (zero dec)" xfId="578"/>
    <cellStyle name="差_奖励补助测算5.23新_Book1 4" xfId="579"/>
    <cellStyle name="Explanatory Text" xfId="580"/>
    <cellStyle name="Fixed" xfId="581"/>
    <cellStyle name="差_2009年一般性转移支付标准工资_地方配套按人均增幅控制8.30xl_Book1 3" xfId="582"/>
    <cellStyle name="差_Book2_Book1 12" xfId="583"/>
    <cellStyle name="差_教育厅提供义务教育及高中教师人数（2009年1月6日）_Book1 46" xfId="584"/>
    <cellStyle name="差_教育厅提供义务教育及高中教师人数（2009年1月6日）_Book1 51" xfId="585"/>
    <cellStyle name="差_00省级(定稿)_Book1 21" xfId="586"/>
    <cellStyle name="差_00省级(定稿)_Book1 16" xfId="587"/>
    <cellStyle name="Good" xfId="588"/>
    <cellStyle name="差_文体广播部门_Book1 12" xfId="589"/>
    <cellStyle name="好_2006年基础数据_Book1 44" xfId="590"/>
    <cellStyle name="好_2006年基础数据_Book1 39" xfId="591"/>
    <cellStyle name="标题 2 2" xfId="592"/>
    <cellStyle name="Grey" xfId="593"/>
    <cellStyle name="差_0502通海县_Book1 48" xfId="594"/>
    <cellStyle name="差_0502通海县_Book1 53" xfId="595"/>
    <cellStyle name="好_2009年一般性转移支付标准工资_地方配套按人均增幅控制8.30一般预算平均增幅、人均可用财力平均增幅两次控制、社会治安系数调整、案件数调整xl_Book1" xfId="596"/>
    <cellStyle name="Header1" xfId="597"/>
    <cellStyle name="Header2" xfId="598"/>
    <cellStyle name="差_高中教师人数（教育厅1.6日提供）_Book1 10" xfId="599"/>
    <cellStyle name="Header2 2" xfId="600"/>
    <cellStyle name="差_2009年一般性转移支付标准工资_Book1 3" xfId="601"/>
    <cellStyle name="差_2009年一般性转移支付标准工资_~4190974_Book1 10" xfId="602"/>
    <cellStyle name="Header2 3" xfId="603"/>
    <cellStyle name="差_2009年一般性转移支付标准工资_Book1 4" xfId="604"/>
    <cellStyle name="差_2009年一般性转移支付标准工资_~4190974_Book1 11" xfId="605"/>
    <cellStyle name="Header2 4" xfId="606"/>
    <cellStyle name="差_2009年一般性转移支付标准工资_Book1 5" xfId="607"/>
    <cellStyle name="差_2009年一般性转移支付标准工资_~4190974_Book1 12" xfId="608"/>
    <cellStyle name="Header2 5" xfId="609"/>
    <cellStyle name="差_2009年一般性转移支付标准工资_Book1 6" xfId="610"/>
    <cellStyle name="差_2009年一般性转移支付标准工资_~4190974_Book1 14" xfId="611"/>
    <cellStyle name="Header2 7" xfId="612"/>
    <cellStyle name="差_2009年一般性转移支付标准工资_Book1 8" xfId="613"/>
    <cellStyle name="差_2009年一般性转移支付标准工资_~4190974_Book1 15" xfId="614"/>
    <cellStyle name="差_2009年一般性转移支付标准工资_~4190974_Book1 20" xfId="615"/>
    <cellStyle name="好_2006年水利统计指标统计表" xfId="616"/>
    <cellStyle name="Header2 8" xfId="617"/>
    <cellStyle name="差_2009年一般性转移支付标准工资_Book1 9" xfId="618"/>
    <cellStyle name="Header2 9" xfId="619"/>
    <cellStyle name="差_2009年一般性转移支付标准工资_~4190974_Book1 16" xfId="620"/>
    <cellStyle name="差_2009年一般性转移支付标准工资_~4190974_Book1 21" xfId="621"/>
    <cellStyle name="HEADING1" xfId="622"/>
    <cellStyle name="差_2009年一般性转移支付标准工资_~4190974_Book1 26" xfId="623"/>
    <cellStyle name="差_2009年一般性转移支付标准工资_~4190974_Book1 31" xfId="624"/>
    <cellStyle name="HEADING2" xfId="625"/>
    <cellStyle name="差_2009年一般性转移支付标准工资_~4190974_Book1 27" xfId="626"/>
    <cellStyle name="差_2009年一般性转移支付标准工资_~4190974_Book1 32" xfId="627"/>
    <cellStyle name="Input [yellow]" xfId="628"/>
    <cellStyle name="差_Book1_2 2" xfId="629"/>
    <cellStyle name="差_检验表（调整后）_Book1 46" xfId="630"/>
    <cellStyle name="差_检验表（调整后）_Book1 51" xfId="631"/>
    <cellStyle name="差_~5676413_Book1 8" xfId="632"/>
    <cellStyle name="差_县级基础数据_Book1 44" xfId="633"/>
    <cellStyle name="差_县级基础数据_Book1 39" xfId="634"/>
    <cellStyle name="Input [yellow] 2" xfId="635"/>
    <cellStyle name="差_~5676413_Book1 9" xfId="636"/>
    <cellStyle name="差_县级基础数据_Book1 50" xfId="637"/>
    <cellStyle name="差_县级基础数据_Book1 45" xfId="638"/>
    <cellStyle name="Input [yellow] 3" xfId="639"/>
    <cellStyle name="差_县级基础数据_Book1 52" xfId="640"/>
    <cellStyle name="差_县级基础数据_Book1 47" xfId="641"/>
    <cellStyle name="Input [yellow] 5" xfId="642"/>
    <cellStyle name="差_县级基础数据_Book1 53" xfId="643"/>
    <cellStyle name="差_县级基础数据_Book1 48" xfId="644"/>
    <cellStyle name="Input [yellow] 6" xfId="645"/>
    <cellStyle name="差_县级基础数据_Book1 49" xfId="646"/>
    <cellStyle name="Input [yellow] 7" xfId="647"/>
    <cellStyle name="Input Cells" xfId="648"/>
    <cellStyle name="好_~4190974_Book1 4" xfId="649"/>
    <cellStyle name="差_2007年可用财力_Book1 19" xfId="650"/>
    <cellStyle name="差_2007年可用财力_Book1 24" xfId="651"/>
    <cellStyle name="差_2009年一般性转移支付标准工资_奖励补助测算5.22测试_Book1 39" xfId="652"/>
    <cellStyle name="差_2009年一般性转移支付标准工资_奖励补助测算5.22测试_Book1 44" xfId="653"/>
    <cellStyle name="差_奖励补助测算5.22测试_Book1 9" xfId="654"/>
    <cellStyle name="差_00省级(打印)_Book1 30" xfId="655"/>
    <cellStyle name="差_00省级(打印)_Book1 25" xfId="656"/>
    <cellStyle name="Linked Cell" xfId="657"/>
    <cellStyle name="no dec 5" xfId="658"/>
    <cellStyle name="常规 8 6 8" xfId="659"/>
    <cellStyle name="Linked Cells" xfId="660"/>
    <cellStyle name="Millares [0]_96 Risk" xfId="661"/>
    <cellStyle name="差_03昭通_Book1 46" xfId="662"/>
    <cellStyle name="差_03昭通_Book1 51" xfId="663"/>
    <cellStyle name="差_~4190974_Book1 44" xfId="664"/>
    <cellStyle name="差_~4190974_Book1 39" xfId="665"/>
    <cellStyle name="差_汇总_Book1 46" xfId="666"/>
    <cellStyle name="差_汇总_Book1 51" xfId="667"/>
    <cellStyle name="Millares_96 Risk" xfId="668"/>
    <cellStyle name="常规 10 5 6" xfId="669"/>
    <cellStyle name="差_三季度－表二_Book1 18" xfId="670"/>
    <cellStyle name="差_三季度－表二_Book1 23" xfId="671"/>
    <cellStyle name="Milliers [0]_!!!GO" xfId="672"/>
    <cellStyle name="Moneda [0]_96 Risk" xfId="673"/>
    <cellStyle name="差_~5676413_Book1 50" xfId="674"/>
    <cellStyle name="差_~5676413_Book1 45" xfId="675"/>
    <cellStyle name="差_530629_2006年县级财政报表附表_Book1 12" xfId="676"/>
    <cellStyle name="Moneda_96 Risk" xfId="677"/>
    <cellStyle name="差_2007年人员分部门统计表_Book1 11" xfId="678"/>
    <cellStyle name="New Times Roman" xfId="679"/>
    <cellStyle name="差_00省级(定稿)_Book1 7" xfId="680"/>
    <cellStyle name="no dec" xfId="681"/>
    <cellStyle name="PSHeading 2" xfId="682"/>
    <cellStyle name="Warning Text" xfId="683"/>
    <cellStyle name="差_5334_2006年迪庆县级财政报表附表_Book1 49" xfId="684"/>
    <cellStyle name="no dec 2" xfId="685"/>
    <cellStyle name="no dec 3" xfId="686"/>
    <cellStyle name="no dec 4" xfId="687"/>
    <cellStyle name="no dec 6" xfId="688"/>
    <cellStyle name="no dec 7" xfId="689"/>
    <cellStyle name="no dec 8" xfId="690"/>
    <cellStyle name="no dec 9" xfId="691"/>
    <cellStyle name="常规 8 3 9" xfId="692"/>
    <cellStyle name="Norma,_laroux_4_营业在建 (2)_E21" xfId="693"/>
    <cellStyle name="差_~5676413_Book1 3" xfId="694"/>
    <cellStyle name="常规 10 3 5" xfId="695"/>
    <cellStyle name="Normal_!!!GO" xfId="696"/>
    <cellStyle name="Note" xfId="697"/>
    <cellStyle name="差_2007年政法部门业务指标_Book1 8" xfId="698"/>
    <cellStyle name="差_教师绩效工资测算表（离退休按各地上报数测算）2009年1月1日_Book1 8" xfId="699"/>
    <cellStyle name="好_奖励补助测算5.23新_Book1 52" xfId="700"/>
    <cellStyle name="好_奖励补助测算5.23新_Book1 47" xfId="701"/>
    <cellStyle name="好_第五部分(才淼、饶永宏）_Book1 40" xfId="702"/>
    <cellStyle name="好_第五部分(才淼、饶永宏）_Book1 35" xfId="703"/>
    <cellStyle name="Output" xfId="704"/>
    <cellStyle name="差_~4190974_Book1 43" xfId="705"/>
    <cellStyle name="差_~4190974_Book1 38" xfId="706"/>
    <cellStyle name="差_汇总_Book1 45" xfId="707"/>
    <cellStyle name="差_汇总_Book1 50" xfId="708"/>
    <cellStyle name="Percent [2]" xfId="709"/>
    <cellStyle name="差_~4190974_Book1 50" xfId="710"/>
    <cellStyle name="差_~4190974_Book1 45" xfId="711"/>
    <cellStyle name="差_汇总_Book1 47" xfId="712"/>
    <cellStyle name="差_汇总_Book1 52" xfId="713"/>
    <cellStyle name="Percent_!!!GO" xfId="714"/>
    <cellStyle name="差_财政支出对上级的依赖程度_Book1 27" xfId="715"/>
    <cellStyle name="差_财政支出对上级的依赖程度_Book1 32" xfId="716"/>
    <cellStyle name="标题 5" xfId="717"/>
    <cellStyle name="差_530629_2006年县级财政报表附表_Book1 26" xfId="718"/>
    <cellStyle name="差_530629_2006年县级财政报表附表_Book1 31" xfId="719"/>
    <cellStyle name="Pourcentage_pldt" xfId="720"/>
    <cellStyle name="差_2007年人员分部门统计表_Book1 25" xfId="721"/>
    <cellStyle name="差_2007年人员分部门统计表_Book1 30" xfId="722"/>
    <cellStyle name="差_2009年一般性转移支付标准工资_奖励补助测算5.24冯铸_Book1 13" xfId="723"/>
    <cellStyle name="PSDate" xfId="724"/>
    <cellStyle name="差_00省级(定稿)_Book1 32" xfId="725"/>
    <cellStyle name="差_00省级(定稿)_Book1 27" xfId="726"/>
    <cellStyle name="差_文体广播部门_Book1 18" xfId="727"/>
    <cellStyle name="差_文体广播部门_Book1 23" xfId="728"/>
    <cellStyle name="PSDec" xfId="729"/>
    <cellStyle name="差_00省级(定稿)_Book1 8" xfId="730"/>
    <cellStyle name="PSHeading 3" xfId="731"/>
    <cellStyle name="PSHeading 5" xfId="732"/>
    <cellStyle name="PSHeading 6" xfId="733"/>
    <cellStyle name="PSHeading 7" xfId="734"/>
    <cellStyle name="PSHeading 8" xfId="735"/>
    <cellStyle name="PSHeading 9" xfId="736"/>
    <cellStyle name="差_00省级(打印)" xfId="737"/>
    <cellStyle name="PSSpacer" xfId="738"/>
    <cellStyle name="RowLevel_0" xfId="739"/>
    <cellStyle name="差_2008年县级公安保障标准落实奖励经费分配测算" xfId="740"/>
    <cellStyle name="sstot" xfId="741"/>
    <cellStyle name="好_2009年一般性转移支付标准工资_奖励补助测算7.25_Book1 20" xfId="742"/>
    <cellStyle name="好_2009年一般性转移支付标准工资_奖励补助测算7.25_Book1 15" xfId="743"/>
    <cellStyle name="好_2009年一般性转移支付标准工资_~5676413_Book1 21" xfId="744"/>
    <cellStyle name="好_2009年一般性转移支付标准工资_~5676413_Book1 16" xfId="745"/>
    <cellStyle name="差_Book2_Book1 8" xfId="746"/>
    <cellStyle name="差_~5676413_Book1 11" xfId="747"/>
    <cellStyle name="Standard_AREAS" xfId="748"/>
    <cellStyle name="差_Book1_Book1 13" xfId="749"/>
    <cellStyle name="t_HVAC Equipment (3)" xfId="750"/>
    <cellStyle name="Title" xfId="751"/>
    <cellStyle name="差_~5676413_Book1 42" xfId="752"/>
    <cellStyle name="差_~5676413_Book1 37" xfId="753"/>
    <cellStyle name="差_城建部门_Book1" xfId="754"/>
    <cellStyle name="Total" xfId="755"/>
    <cellStyle name="差_奖励补助测算7.25 (version 1) (version 1)_Book1 3" xfId="756"/>
    <cellStyle name="差_~5676413_Book1 13" xfId="757"/>
    <cellStyle name="差_教育厅提供义务教育及高中教师人数（2009年1月6日）_Book1" xfId="758"/>
    <cellStyle name="Total 2" xfId="759"/>
    <cellStyle name="差_2009年一般性转移支付标准工资_奖励补助测算7.23_Book1 26" xfId="760"/>
    <cellStyle name="差_2009年一般性转移支付标准工资_奖励补助测算7.23_Book1 31" xfId="761"/>
    <cellStyle name="差_地方配套按人均增幅控制8.30xl_Book1 15" xfId="762"/>
    <cellStyle name="差_地方配套按人均增幅控制8.30xl_Book1 20" xfId="763"/>
    <cellStyle name="差_~5676413_Book1 14" xfId="764"/>
    <cellStyle name="差_奖励补助测算7.25 (version 1) (version 1)_Book1 4" xfId="765"/>
    <cellStyle name="Total 3" xfId="766"/>
    <cellStyle name="差_2009年一般性转移支付标准工资_奖励补助测算7.23_Book1 27" xfId="767"/>
    <cellStyle name="差_2009年一般性转移支付标准工资_奖励补助测算7.23_Book1 32" xfId="768"/>
    <cellStyle name="差_地方配套按人均增幅控制8.30xl_Book1 16" xfId="769"/>
    <cellStyle name="差_地方配套按人均增幅控制8.30xl_Book1 21" xfId="770"/>
    <cellStyle name="差_~5676413_Book1 20" xfId="771"/>
    <cellStyle name="差_~5676413_Book1 15" xfId="772"/>
    <cellStyle name="差_奖励补助测算7.25 (version 1) (version 1)_Book1 5" xfId="773"/>
    <cellStyle name="Total 4" xfId="774"/>
    <cellStyle name="差_2009年一般性转移支付标准工资_奖励补助测算7.23_Book1 28" xfId="775"/>
    <cellStyle name="差_2009年一般性转移支付标准工资_奖励补助测算7.23_Book1 33" xfId="776"/>
    <cellStyle name="差_地方配套按人均增幅控制8.30xl_Book1 17" xfId="777"/>
    <cellStyle name="差_地方配套按人均增幅控制8.30xl_Book1 22" xfId="778"/>
    <cellStyle name="差_~5676413_Book1 21" xfId="779"/>
    <cellStyle name="差_~5676413_Book1 16" xfId="780"/>
    <cellStyle name="差_奖励补助测算7.25 (version 1) (version 1)_Book1 6" xfId="781"/>
    <cellStyle name="Total 5" xfId="782"/>
    <cellStyle name="差_2009年一般性转移支付标准工资_奖励补助测算7.23_Book1 29" xfId="783"/>
    <cellStyle name="差_2009年一般性转移支付标准工资_奖励补助测算7.23_Book1 34" xfId="784"/>
    <cellStyle name="差_地方配套按人均增幅控制8.30xl_Book1 18" xfId="785"/>
    <cellStyle name="差_地方配套按人均增幅控制8.30xl_Book1 23" xfId="786"/>
    <cellStyle name="差_~5676413_Book1 53" xfId="787"/>
    <cellStyle name="差_~5676413_Book1 48" xfId="788"/>
    <cellStyle name="差_530629_2006年县级财政报表附表_Book1 15" xfId="789"/>
    <cellStyle name="差_530629_2006年县级财政报表附表_Book1 20" xfId="790"/>
    <cellStyle name="百分比 2" xfId="791"/>
    <cellStyle name="差_~5676413_Book1 49" xfId="792"/>
    <cellStyle name="差_530629_2006年县级财政报表附表_Book1 16" xfId="793"/>
    <cellStyle name="差_530629_2006年县级财政报表附表_Book1 21" xfId="794"/>
    <cellStyle name="百分比 3" xfId="795"/>
    <cellStyle name="捠壿_Region Orders (2)" xfId="796"/>
    <cellStyle name="编号" xfId="797"/>
    <cellStyle name="标题 1 2" xfId="798"/>
    <cellStyle name="差_2006年基础数据_Book1 28" xfId="799"/>
    <cellStyle name="差_2006年基础数据_Book1 33" xfId="800"/>
    <cellStyle name="标题 1 3" xfId="801"/>
    <cellStyle name="差_2006年基础数据_Book1 29" xfId="802"/>
    <cellStyle name="差_2006年基础数据_Book1 34" xfId="803"/>
    <cellStyle name="好_2006年基础数据_Book1 50" xfId="804"/>
    <cellStyle name="好_2006年基础数据_Book1 45" xfId="805"/>
    <cellStyle name="标题 2 3" xfId="806"/>
    <cellStyle name="标题 3 2" xfId="807"/>
    <cellStyle name="标题 3 3" xfId="808"/>
    <cellStyle name="差_00省级(打印)_Book1 23" xfId="809"/>
    <cellStyle name="差_00省级(打印)_Book1 18" xfId="810"/>
    <cellStyle name="标题 4 2" xfId="811"/>
    <cellStyle name="差_00省级(打印)_Book1 24" xfId="812"/>
    <cellStyle name="差_00省级(打印)_Book1 19" xfId="813"/>
    <cellStyle name="标题 4 3" xfId="814"/>
    <cellStyle name="标题 6" xfId="815"/>
    <cellStyle name="差_530629_2006年县级财政报表附表_Book1 27" xfId="816"/>
    <cellStyle name="差_530629_2006年县级财政报表附表_Book1 32" xfId="817"/>
    <cellStyle name="标题1" xfId="818"/>
    <cellStyle name="表标题" xfId="819"/>
    <cellStyle name="差_1110洱源县_Book1 39" xfId="820"/>
    <cellStyle name="差_1110洱源县_Book1 44" xfId="821"/>
    <cellStyle name="差_~5676413_Book1 51" xfId="822"/>
    <cellStyle name="差_~5676413_Book1 46" xfId="823"/>
    <cellStyle name="差_530629_2006年县级财政报表附表_Book1 13" xfId="824"/>
    <cellStyle name="差 2" xfId="825"/>
    <cellStyle name="好_教师绩效工资测算表（离退休按各地上报数测算）2009年1月1日_Book1 30" xfId="826"/>
    <cellStyle name="好_教师绩效工资测算表（离退休按各地上报数测算）2009年1月1日_Book1 25" xfId="827"/>
    <cellStyle name="差_Book1_Book1 48" xfId="828"/>
    <cellStyle name="差_Book1_Book1 53" xfId="829"/>
    <cellStyle name="差_奖励补助测算5.23新_Book1 36" xfId="830"/>
    <cellStyle name="差_奖励补助测算5.23新_Book1 41" xfId="831"/>
    <cellStyle name="差_~5676413_Book1 52" xfId="832"/>
    <cellStyle name="差_~5676413_Book1 47" xfId="833"/>
    <cellStyle name="差_530629_2006年县级财政报表附表_Book1 14" xfId="834"/>
    <cellStyle name="差 3" xfId="835"/>
    <cellStyle name="好_教师绩效工资测算表（离退休按各地上报数测算）2009年1月1日_Book1 31" xfId="836"/>
    <cellStyle name="好_教师绩效工资测算表（离退休按各地上报数测算）2009年1月1日_Book1 26" xfId="837"/>
    <cellStyle name="差_Book1_Book1 49" xfId="838"/>
    <cellStyle name="差_奖励补助测算5.23新_Book1 37" xfId="839"/>
    <cellStyle name="差_奖励补助测算5.23新_Book1 42" xfId="840"/>
    <cellStyle name="差_~4190974" xfId="841"/>
    <cellStyle name="差_~4190974_Book1" xfId="842"/>
    <cellStyle name="差_0502通海县_Book1 45" xfId="843"/>
    <cellStyle name="差_0502通海县_Book1 50" xfId="844"/>
    <cellStyle name="差_~4190974_Book1 10" xfId="845"/>
    <cellStyle name="差_汇总_Book1 12" xfId="846"/>
    <cellStyle name="差_奖励补助测算5.24冯铸_Book1 46" xfId="847"/>
    <cellStyle name="差_奖励补助测算5.24冯铸_Book1 51" xfId="848"/>
    <cellStyle name="差_~4190974_Book1 11" xfId="849"/>
    <cellStyle name="差_汇总_Book1 13" xfId="850"/>
    <cellStyle name="差_奖励补助测算5.24冯铸_Book1 47" xfId="851"/>
    <cellStyle name="差_奖励补助测算5.24冯铸_Book1 52" xfId="852"/>
    <cellStyle name="差_~4190974_Book1 13" xfId="853"/>
    <cellStyle name="差_汇总_Book1 15" xfId="854"/>
    <cellStyle name="差_汇总_Book1 20" xfId="855"/>
    <cellStyle name="差_奖励补助测算5.24冯铸_Book1 49" xfId="856"/>
    <cellStyle name="差_~4190974_Book1 21" xfId="857"/>
    <cellStyle name="差_~4190974_Book1 16" xfId="858"/>
    <cellStyle name="差_2006年基础数据_Book1 3" xfId="859"/>
    <cellStyle name="差_汇总_Book1 18" xfId="860"/>
    <cellStyle name="差_汇总_Book1 23" xfId="861"/>
    <cellStyle name="差_~4190974_Book1 22" xfId="862"/>
    <cellStyle name="差_~4190974_Book1 17" xfId="863"/>
    <cellStyle name="差_2006年基础数据_Book1 4" xfId="864"/>
    <cellStyle name="差_汇总_Book1 19" xfId="865"/>
    <cellStyle name="差_汇总_Book1 24" xfId="866"/>
    <cellStyle name="差_~4190974_Book1 23" xfId="867"/>
    <cellStyle name="差_~4190974_Book1 18" xfId="868"/>
    <cellStyle name="差_2006年基础数据_Book1 5" xfId="869"/>
    <cellStyle name="差_汇总_Book1 25" xfId="870"/>
    <cellStyle name="差_汇总_Book1 30" xfId="871"/>
    <cellStyle name="差_~4190974_Book1 24" xfId="872"/>
    <cellStyle name="差_~4190974_Book1 19" xfId="873"/>
    <cellStyle name="差_2006年基础数据_Book1 6" xfId="874"/>
    <cellStyle name="差_汇总_Book1 26" xfId="875"/>
    <cellStyle name="差_汇总_Book1 31" xfId="876"/>
    <cellStyle name="差_~4190974_Book1 32" xfId="877"/>
    <cellStyle name="差_~4190974_Book1 27" xfId="878"/>
    <cellStyle name="差_2006年基础数据_Book1 9" xfId="879"/>
    <cellStyle name="差_汇总_Book1 29" xfId="880"/>
    <cellStyle name="差_汇总_Book1 34" xfId="881"/>
    <cellStyle name="差_~4190974_Book1 33" xfId="882"/>
    <cellStyle name="差_~4190974_Book1 28" xfId="883"/>
    <cellStyle name="差_汇总_Book1 35" xfId="884"/>
    <cellStyle name="差_汇总_Book1 40" xfId="885"/>
    <cellStyle name="差_~4190974_Book1 34" xfId="886"/>
    <cellStyle name="差_~4190974_Book1 29" xfId="887"/>
    <cellStyle name="差_汇总_Book1 36" xfId="888"/>
    <cellStyle name="差_汇总_Book1 41" xfId="889"/>
    <cellStyle name="差_~4190974_Book1 40" xfId="890"/>
    <cellStyle name="差_~4190974_Book1 35" xfId="891"/>
    <cellStyle name="差_汇总_Book1 37" xfId="892"/>
    <cellStyle name="差_汇总_Book1 42" xfId="893"/>
    <cellStyle name="差_~4190974_Book1 41" xfId="894"/>
    <cellStyle name="差_~4190974_Book1 36" xfId="895"/>
    <cellStyle name="差_汇总_Book1 38" xfId="896"/>
    <cellStyle name="差_汇总_Book1 43" xfId="897"/>
    <cellStyle name="差_~4190974_Book1 42" xfId="898"/>
    <cellStyle name="差_~4190974_Book1 37" xfId="899"/>
    <cellStyle name="差_汇总_Book1 39" xfId="900"/>
    <cellStyle name="差_汇总_Book1 44" xfId="901"/>
    <cellStyle name="差_~4190974_Book1 6" xfId="902"/>
    <cellStyle name="差_M01-2(州市补助收入)_Book1 16" xfId="903"/>
    <cellStyle name="差_M01-2(州市补助收入)_Book1 21" xfId="904"/>
    <cellStyle name="差_~4190974_Book1 7" xfId="905"/>
    <cellStyle name="差_M01-2(州市补助收入)_Book1 17" xfId="906"/>
    <cellStyle name="差_M01-2(州市补助收入)_Book1 22" xfId="907"/>
    <cellStyle name="差_~4190974_Book1 9" xfId="908"/>
    <cellStyle name="差_M01-2(州市补助收入)_Book1 19" xfId="909"/>
    <cellStyle name="差_M01-2(州市补助收入)_Book1 24" xfId="910"/>
    <cellStyle name="差_~5676413" xfId="911"/>
    <cellStyle name="差_~5676413_Book1" xfId="912"/>
    <cellStyle name="差_历年教师人数" xfId="913"/>
    <cellStyle name="差_~5676413_Book1 10" xfId="914"/>
    <cellStyle name="差_~5676413_Book1 12" xfId="915"/>
    <cellStyle name="差_奖励补助测算7.25 (version 1) (version 1)_Book1 2" xfId="916"/>
    <cellStyle name="差_~5676413_Book1 2" xfId="917"/>
    <cellStyle name="差_~5676413_Book1 33" xfId="918"/>
    <cellStyle name="差_~5676413_Book1 28" xfId="919"/>
    <cellStyle name="差_~5676413_Book1 34" xfId="920"/>
    <cellStyle name="差_~5676413_Book1 29" xfId="921"/>
    <cellStyle name="差_~5676413_Book1 40" xfId="922"/>
    <cellStyle name="差_~5676413_Book1 35" xfId="923"/>
    <cellStyle name="差_~5676413_Book1 41" xfId="924"/>
    <cellStyle name="差_~5676413_Book1 36" xfId="925"/>
    <cellStyle name="差_~5676413_Book1 43" xfId="926"/>
    <cellStyle name="差_~5676413_Book1 38" xfId="927"/>
    <cellStyle name="差_530629_2006年县级财政报表附表_Book1 10" xfId="928"/>
    <cellStyle name="差_~5676413_Book1 44" xfId="929"/>
    <cellStyle name="差_~5676413_Book1 39" xfId="930"/>
    <cellStyle name="差_530629_2006年县级财政报表附表_Book1 11" xfId="931"/>
    <cellStyle name="差_~5676413_Book1 4" xfId="932"/>
    <cellStyle name="差_~5676413_Book1 6" xfId="933"/>
    <cellStyle name="好_教师绩效工资测算表（离退休按各地上报数测算）2009年1月1日_Book1" xfId="934"/>
    <cellStyle name="差_~5676413_Book1 7" xfId="935"/>
    <cellStyle name="差_00省级(打印)_Book1 31" xfId="936"/>
    <cellStyle name="差_00省级(打印)_Book1 26" xfId="937"/>
    <cellStyle name="差_00省级(打印)_Book1" xfId="938"/>
    <cellStyle name="差_11大理_Book1 18" xfId="939"/>
    <cellStyle name="差_11大理_Book1 23" xfId="940"/>
    <cellStyle name="差_00省级(打印)_Book1 10" xfId="941"/>
    <cellStyle name="差_00省级(打印)_Book1 11" xfId="942"/>
    <cellStyle name="差_00省级(打印)_Book1 12" xfId="943"/>
    <cellStyle name="差_00省级(打印)_Book1 13" xfId="944"/>
    <cellStyle name="差_00省级(打印)_Book1 14" xfId="945"/>
    <cellStyle name="差_00省级(打印)_Book1 20" xfId="946"/>
    <cellStyle name="差_00省级(打印)_Book1 15" xfId="947"/>
    <cellStyle name="差_00省级(打印)_Book1 21" xfId="948"/>
    <cellStyle name="差_00省级(打印)_Book1 16" xfId="949"/>
    <cellStyle name="差_00省级(打印)_Book1 22" xfId="950"/>
    <cellStyle name="差_00省级(打印)_Book1 17" xfId="951"/>
    <cellStyle name="差_00省级(打印)_Book1 32" xfId="952"/>
    <cellStyle name="差_00省级(打印)_Book1 27" xfId="953"/>
    <cellStyle name="好_第一部分：综合全_Book1" xfId="954"/>
    <cellStyle name="差_00省级(打印)_Book1 34" xfId="955"/>
    <cellStyle name="差_00省级(打印)_Book1 29" xfId="956"/>
    <cellStyle name="差_00省级(打印)_Book1 40" xfId="957"/>
    <cellStyle name="差_00省级(打印)_Book1 35" xfId="958"/>
    <cellStyle name="差_00省级(打印)_Book1 41" xfId="959"/>
    <cellStyle name="差_00省级(打印)_Book1 36" xfId="960"/>
    <cellStyle name="差_00省级(打印)_Book1 42" xfId="961"/>
    <cellStyle name="差_00省级(打印)_Book1 37" xfId="962"/>
    <cellStyle name="差_00省级(打印)_Book1 43" xfId="963"/>
    <cellStyle name="差_00省级(打印)_Book1 38" xfId="964"/>
    <cellStyle name="差_00省级(打印)_Book1 44" xfId="965"/>
    <cellStyle name="差_00省级(打印)_Book1 39" xfId="966"/>
    <cellStyle name="差_00省级(打印)_Book1 52" xfId="967"/>
    <cellStyle name="差_00省级(打印)_Book1 47" xfId="968"/>
    <cellStyle name="差_00省级(打印)_Book1 53" xfId="969"/>
    <cellStyle name="差_00省级(打印)_Book1 48" xfId="970"/>
    <cellStyle name="差_00省级(打印)_Book1 49" xfId="971"/>
    <cellStyle name="好_2009年一般性转移支付标准工资_地方配套按人均增幅控制8.30xl_Book1 22" xfId="972"/>
    <cellStyle name="好_2009年一般性转移支付标准工资_地方配套按人均增幅控制8.30xl_Book1 17" xfId="973"/>
    <cellStyle name="差_00省级(打印)_Book1 8" xfId="974"/>
    <cellStyle name="好_2009年一般性转移支付标准工资_地方配套按人均增幅控制8.30xl_Book1 23" xfId="975"/>
    <cellStyle name="好_2009年一般性转移支付标准工资_地方配套按人均增幅控制8.30xl_Book1 18" xfId="976"/>
    <cellStyle name="差_00省级(打印)_Book1 9" xfId="977"/>
    <cellStyle name="差_00省级(定稿)" xfId="978"/>
    <cellStyle name="差_00省级(定稿)_Book1" xfId="979"/>
    <cellStyle name="差_00省级(定稿)_Book1 10" xfId="980"/>
    <cellStyle name="差_00省级(定稿)_Book1 11" xfId="981"/>
    <cellStyle name="差_00省级(定稿)_Book1 12" xfId="982"/>
    <cellStyle name="差_00省级(定稿)_Book1 13" xfId="983"/>
    <cellStyle name="差_00省级(定稿)_Book1 14" xfId="984"/>
    <cellStyle name="差_文体广播部门_Book1 10" xfId="985"/>
    <cellStyle name="差_00省级(定稿)_Book1 20" xfId="986"/>
    <cellStyle name="差_00省级(定稿)_Book1 15" xfId="987"/>
    <cellStyle name="差_文体广播部门_Book1 11" xfId="988"/>
    <cellStyle name="好_2009年一般性转移支付标准工资_不用软件计算9.1不考虑经费管理评价xl_Book1 10" xfId="989"/>
    <cellStyle name="差_03昭通_Book1" xfId="990"/>
    <cellStyle name="差_00省级(定稿)_Book1 22" xfId="991"/>
    <cellStyle name="差_00省级(定稿)_Book1 17" xfId="992"/>
    <cellStyle name="差_文体广播部门_Book1 13" xfId="993"/>
    <cellStyle name="差_00省级(定稿)_Book1 2" xfId="994"/>
    <cellStyle name="差_00省级(定稿)_Book1 30" xfId="995"/>
    <cellStyle name="差_00省级(定稿)_Book1 25" xfId="996"/>
    <cellStyle name="差_文体广播部门_Book1 16" xfId="997"/>
    <cellStyle name="差_文体广播部门_Book1 21" xfId="998"/>
    <cellStyle name="差_00省级(定稿)_Book1 33" xfId="999"/>
    <cellStyle name="差_00省级(定稿)_Book1 28" xfId="1000"/>
    <cellStyle name="差_文体广播部门_Book1 19" xfId="1001"/>
    <cellStyle name="差_文体广播部门_Book1 24" xfId="1002"/>
    <cellStyle name="差_00省级(定稿)_Book1 34" xfId="1003"/>
    <cellStyle name="差_00省级(定稿)_Book1 29" xfId="1004"/>
    <cellStyle name="差_文体广播部门_Book1 25" xfId="1005"/>
    <cellStyle name="差_文体广播部门_Book1 30" xfId="1006"/>
    <cellStyle name="差_00省级(定稿)_Book1 40" xfId="1007"/>
    <cellStyle name="差_00省级(定稿)_Book1 35" xfId="1008"/>
    <cellStyle name="差_文体广播部门_Book1 26" xfId="1009"/>
    <cellStyle name="差_文体广播部门_Book1 31" xfId="1010"/>
    <cellStyle name="差_00省级(定稿)_Book1 41" xfId="1011"/>
    <cellStyle name="差_00省级(定稿)_Book1 36" xfId="1012"/>
    <cellStyle name="差_文体广播部门_Book1 27" xfId="1013"/>
    <cellStyle name="差_文体广播部门_Book1 32" xfId="1014"/>
    <cellStyle name="差_00省级(定稿)_Book1 43" xfId="1015"/>
    <cellStyle name="差_00省级(定稿)_Book1 38" xfId="1016"/>
    <cellStyle name="差_文体广播部门_Book1 29" xfId="1017"/>
    <cellStyle name="差_文体广播部门_Book1 34" xfId="1018"/>
    <cellStyle name="差_00省级(定稿)_Book1 44" xfId="1019"/>
    <cellStyle name="差_00省级(定稿)_Book1 39" xfId="1020"/>
    <cellStyle name="差_文体广播部门_Book1 35" xfId="1021"/>
    <cellStyle name="差_文体广播部门_Book1 40" xfId="1022"/>
    <cellStyle name="差_00省级(定稿)_Book1 50" xfId="1023"/>
    <cellStyle name="差_00省级(定稿)_Book1 45" xfId="1024"/>
    <cellStyle name="差_文体广播部门_Book1 36" xfId="1025"/>
    <cellStyle name="差_文体广播部门_Book1 41" xfId="1026"/>
    <cellStyle name="差_00省级(定稿)_Book1 51" xfId="1027"/>
    <cellStyle name="差_00省级(定稿)_Book1 46" xfId="1028"/>
    <cellStyle name="差_文体广播部门_Book1 37" xfId="1029"/>
    <cellStyle name="差_文体广播部门_Book1 42" xfId="1030"/>
    <cellStyle name="差_00省级(定稿)_Book1 52" xfId="1031"/>
    <cellStyle name="差_00省级(定稿)_Book1 47" xfId="1032"/>
    <cellStyle name="差_文体广播部门_Book1 38" xfId="1033"/>
    <cellStyle name="差_文体广播部门_Book1 43" xfId="1034"/>
    <cellStyle name="差_00省级(定稿)_Book1 53" xfId="1035"/>
    <cellStyle name="差_00省级(定稿)_Book1 48" xfId="1036"/>
    <cellStyle name="差_文体广播部门_Book1 39" xfId="1037"/>
    <cellStyle name="差_文体广播部门_Book1 44" xfId="1038"/>
    <cellStyle name="差_00省级(定稿)_Book1 49" xfId="1039"/>
    <cellStyle name="差_文体广播部门_Book1 45" xfId="1040"/>
    <cellStyle name="差_文体广播部门_Book1 50" xfId="1041"/>
    <cellStyle name="差_00省级(定稿)_Book1 6" xfId="1042"/>
    <cellStyle name="差_03昭通_Book1 13" xfId="1043"/>
    <cellStyle name="差_Book1_2 39" xfId="1044"/>
    <cellStyle name="差_Book1_2 44" xfId="1045"/>
    <cellStyle name="差_不用软件计算9.1不考虑经费管理评价xl_Book1 5" xfId="1046"/>
    <cellStyle name="差_03昭通_Book1 17" xfId="1047"/>
    <cellStyle name="差_03昭通_Book1 22" xfId="1048"/>
    <cellStyle name="差_Book1_2 48" xfId="1049"/>
    <cellStyle name="差_Book1_2 53" xfId="1050"/>
    <cellStyle name="差_不用软件计算9.1不考虑经费管理评价xl_Book1 9" xfId="1051"/>
    <cellStyle name="差_03昭通_Book1 18" xfId="1052"/>
    <cellStyle name="差_03昭通_Book1 23" xfId="1053"/>
    <cellStyle name="差_Book1_2 49" xfId="1054"/>
    <cellStyle name="差_03昭通_Book1 2" xfId="1055"/>
    <cellStyle name="差_03昭通_Book1 26" xfId="1056"/>
    <cellStyle name="差_03昭通_Book1 31" xfId="1057"/>
    <cellStyle name="差_03昭通_Book1 27" xfId="1058"/>
    <cellStyle name="差_03昭通_Book1 32" xfId="1059"/>
    <cellStyle name="差_03昭通_Book1 28" xfId="1060"/>
    <cellStyle name="差_03昭通_Book1 33" xfId="1061"/>
    <cellStyle name="差_03昭通_Book1 29" xfId="1062"/>
    <cellStyle name="差_03昭通_Book1 34" xfId="1063"/>
    <cellStyle name="差_03昭通_Book1 3" xfId="1064"/>
    <cellStyle name="差_03昭通_Book1 35" xfId="1065"/>
    <cellStyle name="差_03昭通_Book1 40" xfId="1066"/>
    <cellStyle name="差_03昭通_Book1 36" xfId="1067"/>
    <cellStyle name="差_03昭通_Book1 41" xfId="1068"/>
    <cellStyle name="差_03昭通_Book1 37" xfId="1069"/>
    <cellStyle name="差_03昭通_Book1 42" xfId="1070"/>
    <cellStyle name="差_03昭通_Book1 38" xfId="1071"/>
    <cellStyle name="差_03昭通_Book1 43" xfId="1072"/>
    <cellStyle name="差_03昭通_Book1 39" xfId="1073"/>
    <cellStyle name="差_03昭通_Book1 44" xfId="1074"/>
    <cellStyle name="差_03昭通_Book1 4" xfId="1075"/>
    <cellStyle name="差_03昭通_Book1 45" xfId="1076"/>
    <cellStyle name="差_03昭通_Book1 50" xfId="1077"/>
    <cellStyle name="差_03昭通_Book1 47" xfId="1078"/>
    <cellStyle name="差_03昭通_Book1 52" xfId="1079"/>
    <cellStyle name="差_03昭通_Book1 48" xfId="1080"/>
    <cellStyle name="差_03昭通_Book1 53" xfId="1081"/>
    <cellStyle name="差_03昭通_Book1 49" xfId="1082"/>
    <cellStyle name="差_03昭通_Book1 5" xfId="1083"/>
    <cellStyle name="差_03昭通_Book1 6" xfId="1084"/>
    <cellStyle name="差_03昭通_Book1 7" xfId="1085"/>
    <cellStyle name="差_03昭通_Book1 8" xfId="1086"/>
    <cellStyle name="差_03昭通_Book1 9" xfId="1087"/>
    <cellStyle name="差_0502通海县" xfId="1088"/>
    <cellStyle name="好_2009年一般性转移支付标准工资_不用软件计算9.1不考虑经费管理评价xl_Book1 34" xfId="1089"/>
    <cellStyle name="好_2009年一般性转移支付标准工资_不用软件计算9.1不考虑经费管理评价xl_Book1 29" xfId="1090"/>
    <cellStyle name="差_2009年一般性转移支付标准工资_奖励补助测算7.25_Book1 13" xfId="1091"/>
    <cellStyle name="好_M03_Book1 10" xfId="1092"/>
    <cellStyle name="差_卫生部门_Book1 11" xfId="1093"/>
    <cellStyle name="差_下半年禁毒办案经费分配2544.3万元_Book1 27" xfId="1094"/>
    <cellStyle name="差_下半年禁毒办案经费分配2544.3万元_Book1 32" xfId="1095"/>
    <cellStyle name="差_0502通海县_Book1" xfId="1096"/>
    <cellStyle name="好_0605石屏县_Book1 4" xfId="1097"/>
    <cellStyle name="差_2007年检察院案件数_Book1 7" xfId="1098"/>
    <cellStyle name="常规 53" xfId="1099"/>
    <cellStyle name="常规 48" xfId="1100"/>
    <cellStyle name="差_0502通海县_Book1 10" xfId="1101"/>
    <cellStyle name="常规 54" xfId="1102"/>
    <cellStyle name="常规 49" xfId="1103"/>
    <cellStyle name="差_0502通海县_Book1 11" xfId="1104"/>
    <cellStyle name="常规 55" xfId="1105"/>
    <cellStyle name="差_0502通海县_Book1 12" xfId="1106"/>
    <cellStyle name="常规 56" xfId="1107"/>
    <cellStyle name="差_0502通海县_Book1 13" xfId="1108"/>
    <cellStyle name="常规 57" xfId="1109"/>
    <cellStyle name="差_0502通海县_Book1 14" xfId="1110"/>
    <cellStyle name="差_0502通海县_Book1 15" xfId="1111"/>
    <cellStyle name="差_0502通海县_Book1 20" xfId="1112"/>
    <cellStyle name="差_0502通海县_Book1 16" xfId="1113"/>
    <cellStyle name="差_0502通海县_Book1 21" xfId="1114"/>
    <cellStyle name="差_0502通海县_Book1 17" xfId="1115"/>
    <cellStyle name="差_0502通海县_Book1 22" xfId="1116"/>
    <cellStyle name="差_0502通海县_Book1 18" xfId="1117"/>
    <cellStyle name="差_0502通海县_Book1 23" xfId="1118"/>
    <cellStyle name="差_0502通海县_Book1 19" xfId="1119"/>
    <cellStyle name="差_0502通海县_Book1 24" xfId="1120"/>
    <cellStyle name="差_0502通海县_Book1 2" xfId="1121"/>
    <cellStyle name="差_文体广播部门_Book1 7" xfId="1122"/>
    <cellStyle name="差_0502通海县_Book1 25" xfId="1123"/>
    <cellStyle name="差_0502通海县_Book1 30" xfId="1124"/>
    <cellStyle name="差_0502通海县_Book1 26" xfId="1125"/>
    <cellStyle name="差_0502通海县_Book1 31" xfId="1126"/>
    <cellStyle name="差_0502通海县_Book1 27" xfId="1127"/>
    <cellStyle name="差_0502通海县_Book1 32" xfId="1128"/>
    <cellStyle name="差_0502通海县_Book1 28" xfId="1129"/>
    <cellStyle name="差_0502通海县_Book1 33" xfId="1130"/>
    <cellStyle name="差_0605石屏县" xfId="1131"/>
    <cellStyle name="差_0502通海县_Book1 29" xfId="1132"/>
    <cellStyle name="差_0502通海县_Book1 34" xfId="1133"/>
    <cellStyle name="差_0502通海县_Book1 3" xfId="1134"/>
    <cellStyle name="差_文体广播部门_Book1 8" xfId="1135"/>
    <cellStyle name="差_0502通海县_Book1 35" xfId="1136"/>
    <cellStyle name="差_0502通海县_Book1 40" xfId="1137"/>
    <cellStyle name="差_0502通海县_Book1 36" xfId="1138"/>
    <cellStyle name="差_0502通海县_Book1 41" xfId="1139"/>
    <cellStyle name="差_0502通海县_Book1 38" xfId="1140"/>
    <cellStyle name="差_0502通海县_Book1 43" xfId="1141"/>
    <cellStyle name="差_0502通海县_Book1 39" xfId="1142"/>
    <cellStyle name="差_0502通海县_Book1 44" xfId="1143"/>
    <cellStyle name="差_0502通海县_Book1 4" xfId="1144"/>
    <cellStyle name="差_文体广播部门_Book1 9" xfId="1145"/>
    <cellStyle name="差_0502通海县_Book1 46" xfId="1146"/>
    <cellStyle name="差_0502通海县_Book1 51" xfId="1147"/>
    <cellStyle name="差_0502通海县_Book1 47" xfId="1148"/>
    <cellStyle name="差_0502通海县_Book1 52" xfId="1149"/>
    <cellStyle name="差_0502通海县_Book1 49" xfId="1150"/>
    <cellStyle name="差_0502通海县_Book1 5" xfId="1151"/>
    <cellStyle name="差_0502通海县_Book1 6" xfId="1152"/>
    <cellStyle name="差_0502通海县_Book1 7" xfId="1153"/>
    <cellStyle name="差_0502通海县_Book1 8" xfId="1154"/>
    <cellStyle name="差_0502通海县_Book1 9" xfId="1155"/>
    <cellStyle name="差_05玉溪" xfId="1156"/>
    <cellStyle name="差_奖励补助测算7.25 (version 1) (version 1)_Book1 28" xfId="1157"/>
    <cellStyle name="差_奖励补助测算7.25 (version 1) (version 1)_Book1 33" xfId="1158"/>
    <cellStyle name="差_05玉溪_Book1" xfId="1159"/>
    <cellStyle name="差_05玉溪_Book1 10" xfId="1160"/>
    <cellStyle name="差_2006年分析表_Book1 7" xfId="1161"/>
    <cellStyle name="差_05玉溪_Book1 11" xfId="1162"/>
    <cellStyle name="差_2006年分析表_Book1 8" xfId="1163"/>
    <cellStyle name="差_05玉溪_Book1 12" xfId="1164"/>
    <cellStyle name="差_2006年分析表_Book1 9" xfId="1165"/>
    <cellStyle name="差_05玉溪_Book1 13" xfId="1166"/>
    <cellStyle name="差_05玉溪_Book1 14" xfId="1167"/>
    <cellStyle name="差_05玉溪_Book1 15" xfId="1168"/>
    <cellStyle name="差_05玉溪_Book1 20" xfId="1169"/>
    <cellStyle name="差_下半年禁吸戒毒经费1000万元_Book1 10" xfId="1170"/>
    <cellStyle name="差_05玉溪_Book1 16" xfId="1171"/>
    <cellStyle name="差_05玉溪_Book1 21" xfId="1172"/>
    <cellStyle name="差_下半年禁吸戒毒经费1000万元_Book1 11" xfId="1173"/>
    <cellStyle name="差_05玉溪_Book1 17" xfId="1174"/>
    <cellStyle name="差_05玉溪_Book1 22" xfId="1175"/>
    <cellStyle name="差_下半年禁吸戒毒经费1000万元_Book1 12" xfId="1176"/>
    <cellStyle name="差_05玉溪_Book1 18" xfId="1177"/>
    <cellStyle name="差_05玉溪_Book1 23" xfId="1178"/>
    <cellStyle name="差_下半年禁吸戒毒经费1000万元_Book1 13" xfId="1179"/>
    <cellStyle name="差_05玉溪_Book1 19" xfId="1180"/>
    <cellStyle name="差_05玉溪_Book1 24" xfId="1181"/>
    <cellStyle name="差_下半年禁吸戒毒经费1000万元_Book1 14" xfId="1182"/>
    <cellStyle name="好_汇总_Book1 50" xfId="1183"/>
    <cellStyle name="好_汇总_Book1 45" xfId="1184"/>
    <cellStyle name="差_05玉溪_Book1 2" xfId="1185"/>
    <cellStyle name="差_05玉溪_Book1 25" xfId="1186"/>
    <cellStyle name="差_05玉溪_Book1 30" xfId="1187"/>
    <cellStyle name="差_下半年禁吸戒毒经费1000万元_Book1 15" xfId="1188"/>
    <cellStyle name="差_下半年禁吸戒毒经费1000万元_Book1 20" xfId="1189"/>
    <cellStyle name="差_05玉溪_Book1 26" xfId="1190"/>
    <cellStyle name="差_05玉溪_Book1 31" xfId="1191"/>
    <cellStyle name="汇总 2" xfId="1192"/>
    <cellStyle name="差_下半年禁吸戒毒经费1000万元_Book1 16" xfId="1193"/>
    <cellStyle name="差_下半年禁吸戒毒经费1000万元_Book1 21" xfId="1194"/>
    <cellStyle name="差_05玉溪_Book1 27" xfId="1195"/>
    <cellStyle name="差_05玉溪_Book1 32" xfId="1196"/>
    <cellStyle name="汇总 3" xfId="1197"/>
    <cellStyle name="差_下半年禁吸戒毒经费1000万元_Book1 17" xfId="1198"/>
    <cellStyle name="差_下半年禁吸戒毒经费1000万元_Book1 22" xfId="1199"/>
    <cellStyle name="差_05玉溪_Book1 28" xfId="1200"/>
    <cellStyle name="差_05玉溪_Book1 33" xfId="1201"/>
    <cellStyle name="差_下半年禁吸戒毒经费1000万元_Book1 18" xfId="1202"/>
    <cellStyle name="差_下半年禁吸戒毒经费1000万元_Book1 23" xfId="1203"/>
    <cellStyle name="差_05玉溪_Book1 29" xfId="1204"/>
    <cellStyle name="差_05玉溪_Book1 34" xfId="1205"/>
    <cellStyle name="差_下半年禁吸戒毒经费1000万元_Book1 19" xfId="1206"/>
    <cellStyle name="差_下半年禁吸戒毒经费1000万元_Book1 24" xfId="1207"/>
    <cellStyle name="好_汇总_Book1 51" xfId="1208"/>
    <cellStyle name="好_汇总_Book1 46" xfId="1209"/>
    <cellStyle name="差_05玉溪_Book1 3" xfId="1210"/>
    <cellStyle name="差_下半年禁吸戒毒经费1000万元_Book1 2" xfId="1211"/>
    <cellStyle name="差_05玉溪_Book1 35" xfId="1212"/>
    <cellStyle name="差_05玉溪_Book1 40" xfId="1213"/>
    <cellStyle name="差_下半年禁吸戒毒经费1000万元_Book1 30" xfId="1214"/>
    <cellStyle name="差_下半年禁吸戒毒经费1000万元_Book1 25" xfId="1215"/>
    <cellStyle name="差_05玉溪_Book1 36" xfId="1216"/>
    <cellStyle name="差_05玉溪_Book1 41" xfId="1217"/>
    <cellStyle name="差_下半年禁吸戒毒经费1000万元_Book1 31" xfId="1218"/>
    <cellStyle name="差_下半年禁吸戒毒经费1000万元_Book1 26" xfId="1219"/>
    <cellStyle name="差_05玉溪_Book1 37" xfId="1220"/>
    <cellStyle name="差_05玉溪_Book1 42" xfId="1221"/>
    <cellStyle name="差_下半年禁吸戒毒经费1000万元_Book1 32" xfId="1222"/>
    <cellStyle name="差_下半年禁吸戒毒经费1000万元_Book1 27" xfId="1223"/>
    <cellStyle name="差_05玉溪_Book1 38" xfId="1224"/>
    <cellStyle name="差_05玉溪_Book1 43" xfId="1225"/>
    <cellStyle name="差_05玉溪_Book1 39" xfId="1226"/>
    <cellStyle name="差_05玉溪_Book1 44" xfId="1227"/>
    <cellStyle name="好_汇总_Book1 52" xfId="1228"/>
    <cellStyle name="好_汇总_Book1 47" xfId="1229"/>
    <cellStyle name="差_05玉溪_Book1 4" xfId="1230"/>
    <cellStyle name="差_05玉溪_Book1 45" xfId="1231"/>
    <cellStyle name="差_05玉溪_Book1 50" xfId="1232"/>
    <cellStyle name="差_05玉溪_Book1 46" xfId="1233"/>
    <cellStyle name="差_05玉溪_Book1 51" xfId="1234"/>
    <cellStyle name="差_05玉溪_Book1 47" xfId="1235"/>
    <cellStyle name="差_05玉溪_Book1 52" xfId="1236"/>
    <cellStyle name="差_05玉溪_Book1 48" xfId="1237"/>
    <cellStyle name="差_05玉溪_Book1 53" xfId="1238"/>
    <cellStyle name="差_05玉溪_Book1 49" xfId="1239"/>
    <cellStyle name="好_汇总_Book1 53" xfId="1240"/>
    <cellStyle name="好_汇总_Book1 48" xfId="1241"/>
    <cellStyle name="差_05玉溪_Book1 5" xfId="1242"/>
    <cellStyle name="好_汇总_Book1 49" xfId="1243"/>
    <cellStyle name="差_05玉溪_Book1 6" xfId="1244"/>
    <cellStyle name="差_05玉溪_Book1 7" xfId="1245"/>
    <cellStyle name="差_05玉溪_Book1 8" xfId="1246"/>
    <cellStyle name="差_05玉溪_Book1 9" xfId="1247"/>
    <cellStyle name="差_0605石屏县_Book1" xfId="1248"/>
    <cellStyle name="差_0605石屏县_Book1 10" xfId="1249"/>
    <cellStyle name="差_0605石屏县_Book1 11" xfId="1250"/>
    <cellStyle name="差_0605石屏县_Book1 12" xfId="1251"/>
    <cellStyle name="差_0605石屏县_Book1 13" xfId="1252"/>
    <cellStyle name="差_0605石屏县_Book1 14" xfId="1253"/>
    <cellStyle name="差_0605石屏县_Book1 15" xfId="1254"/>
    <cellStyle name="差_0605石屏县_Book1 20" xfId="1255"/>
    <cellStyle name="差_0605石屏县_Book1 16" xfId="1256"/>
    <cellStyle name="差_0605石屏县_Book1 21" xfId="1257"/>
    <cellStyle name="差_0605石屏县_Book1 17" xfId="1258"/>
    <cellStyle name="差_0605石屏县_Book1 22" xfId="1259"/>
    <cellStyle name="差_0605石屏县_Book1 18" xfId="1260"/>
    <cellStyle name="差_0605石屏县_Book1 23" xfId="1261"/>
    <cellStyle name="差_0605石屏县_Book1 19" xfId="1262"/>
    <cellStyle name="差_0605石屏县_Book1 24" xfId="1263"/>
    <cellStyle name="差_0605石屏县_Book1 2" xfId="1264"/>
    <cellStyle name="差_0605石屏县_Book1 25" xfId="1265"/>
    <cellStyle name="差_0605石屏县_Book1 30" xfId="1266"/>
    <cellStyle name="差_0605石屏县_Book1 26" xfId="1267"/>
    <cellStyle name="差_0605石屏县_Book1 31" xfId="1268"/>
    <cellStyle name="差_0605石屏县_Book1 27" xfId="1269"/>
    <cellStyle name="差_0605石屏县_Book1 32" xfId="1270"/>
    <cellStyle name="差_0605石屏县_Book1 28" xfId="1271"/>
    <cellStyle name="差_0605石屏县_Book1 33" xfId="1272"/>
    <cellStyle name="差_0605石屏县_Book1 29" xfId="1273"/>
    <cellStyle name="差_0605石屏县_Book1 34" xfId="1274"/>
    <cellStyle name="差_0605石屏县_Book1 3" xfId="1275"/>
    <cellStyle name="差_0605石屏县_Book1 35" xfId="1276"/>
    <cellStyle name="差_0605石屏县_Book1 40" xfId="1277"/>
    <cellStyle name="差_0605石屏县_Book1 36" xfId="1278"/>
    <cellStyle name="差_0605石屏县_Book1 41" xfId="1279"/>
    <cellStyle name="差_0605石屏县_Book1 37" xfId="1280"/>
    <cellStyle name="差_0605石屏县_Book1 42" xfId="1281"/>
    <cellStyle name="差_0605石屏县_Book1 38" xfId="1282"/>
    <cellStyle name="差_0605石屏县_Book1 43" xfId="1283"/>
    <cellStyle name="差_奖励补助测算7.25_Book1" xfId="1284"/>
    <cellStyle name="差_0605石屏县_Book1 39" xfId="1285"/>
    <cellStyle name="差_0605石屏县_Book1 44" xfId="1286"/>
    <cellStyle name="差_0605石屏县_Book1 4" xfId="1287"/>
    <cellStyle name="差_0605石屏县_Book1 45" xfId="1288"/>
    <cellStyle name="差_0605石屏县_Book1 50" xfId="1289"/>
    <cellStyle name="差_0605石屏县_Book1 46" xfId="1290"/>
    <cellStyle name="差_0605石屏县_Book1 51" xfId="1291"/>
    <cellStyle name="差_0605石屏县_Book1 47" xfId="1292"/>
    <cellStyle name="差_0605石屏县_Book1 52" xfId="1293"/>
    <cellStyle name="差_0605石屏县_Book1 48" xfId="1294"/>
    <cellStyle name="差_0605石屏县_Book1 53" xfId="1295"/>
    <cellStyle name="差_0605石屏县_Book1 49" xfId="1296"/>
    <cellStyle name="差_0605石屏县_Book1 5" xfId="1297"/>
    <cellStyle name="差_0605石屏县_Book1 6" xfId="1298"/>
    <cellStyle name="差_0605石屏县_Book1 7" xfId="1299"/>
    <cellStyle name="差_0605石屏县_Book1 8" xfId="1300"/>
    <cellStyle name="差_0605石屏县_Book1 9" xfId="1301"/>
    <cellStyle name="差_1003牟定县" xfId="1302"/>
    <cellStyle name="差_2009年一般性转移支付标准工资_地方配套按人均增幅控制8.30一般预算平均增幅、人均可用财力平均增幅两次控制、社会治安系数调整、案件数调整xl_Book1 46" xfId="1303"/>
    <cellStyle name="差_2009年一般性转移支付标准工资_地方配套按人均增幅控制8.30一般预算平均增幅、人均可用财力平均增幅两次控制、社会治安系数调整、案件数调整xl_Book1 51" xfId="1304"/>
    <cellStyle name="差_云南省2008年中小学教职工情况（教育厅提供20090101加工整理）_Book1 43" xfId="1305"/>
    <cellStyle name="差_云南省2008年中小学教职工情况（教育厅提供20090101加工整理）_Book1 38" xfId="1306"/>
    <cellStyle name="差_1110洱源县" xfId="1307"/>
    <cellStyle name="差_1110洱源县_Book1" xfId="1308"/>
    <cellStyle name="差_2006年在职人员情况_Book1 25" xfId="1309"/>
    <cellStyle name="差_2006年在职人员情况_Book1 30" xfId="1310"/>
    <cellStyle name="差_地方配套按人均增幅控制8.30一般预算平均增幅、人均可用财力平均增幅两次控制、社会治安系数调整、案件数调整xl_Book1 18" xfId="1311"/>
    <cellStyle name="差_地方配套按人均增幅控制8.30一般预算平均增幅、人均可用财力平均增幅两次控制、社会治安系数调整、案件数调整xl_Book1 23" xfId="1312"/>
    <cellStyle name="差_地方配套按人均增幅控制8.31（调整结案率后）xl_Book1 11" xfId="1313"/>
    <cellStyle name="差_1110洱源县_Book1 10" xfId="1314"/>
    <cellStyle name="差_1110洱源县_Book1 11" xfId="1315"/>
    <cellStyle name="差_2007年可用财力_Book1" xfId="1316"/>
    <cellStyle name="差_1110洱源县_Book1 12" xfId="1317"/>
    <cellStyle name="差_1110洱源县_Book1 13" xfId="1318"/>
    <cellStyle name="差_1110洱源县_Book1 14" xfId="1319"/>
    <cellStyle name="差_1110洱源县_Book1 15" xfId="1320"/>
    <cellStyle name="差_1110洱源县_Book1 20" xfId="1321"/>
    <cellStyle name="好_2009年一般性转移支付标准工资_地方配套按人均增幅控制8.30xl_Book1 41" xfId="1322"/>
    <cellStyle name="好_2009年一般性转移支付标准工资_地方配套按人均增幅控制8.30xl_Book1 36" xfId="1323"/>
    <cellStyle name="差_2、土地面积、人口、粮食产量基本情况_Book1" xfId="1324"/>
    <cellStyle name="差_1110洱源县_Book1 16" xfId="1325"/>
    <cellStyle name="差_1110洱源县_Book1 21" xfId="1326"/>
    <cellStyle name="差_1110洱源县_Book1 17" xfId="1327"/>
    <cellStyle name="差_1110洱源县_Book1 22" xfId="1328"/>
    <cellStyle name="差_1110洱源县_Book1 18" xfId="1329"/>
    <cellStyle name="差_1110洱源县_Book1 23" xfId="1330"/>
    <cellStyle name="差_1110洱源县_Book1 19" xfId="1331"/>
    <cellStyle name="差_1110洱源县_Book1 24" xfId="1332"/>
    <cellStyle name="差_1110洱源县_Book1 2" xfId="1333"/>
    <cellStyle name="差_2006年分析表_Book1 16" xfId="1334"/>
    <cellStyle name="差_2006年分析表_Book1 21" xfId="1335"/>
    <cellStyle name="差_1110洱源县_Book1 25" xfId="1336"/>
    <cellStyle name="差_1110洱源县_Book1 30" xfId="1337"/>
    <cellStyle name="差_5334_2006年迪庆县级财政报表附表_Book1" xfId="1338"/>
    <cellStyle name="差_1110洱源县_Book1 26" xfId="1339"/>
    <cellStyle name="差_1110洱源县_Book1 31" xfId="1340"/>
    <cellStyle name="差_1110洱源县_Book1 27" xfId="1341"/>
    <cellStyle name="差_1110洱源县_Book1 32" xfId="1342"/>
    <cellStyle name="差_1110洱源县_Book1 28" xfId="1343"/>
    <cellStyle name="差_1110洱源县_Book1 33" xfId="1344"/>
    <cellStyle name="差_1110洱源县_Book1 29" xfId="1345"/>
    <cellStyle name="差_1110洱源县_Book1 34" xfId="1346"/>
    <cellStyle name="差_1110洱源县_Book1 3" xfId="1347"/>
    <cellStyle name="差_2006年分析表_Book1 17" xfId="1348"/>
    <cellStyle name="差_2006年分析表_Book1 22" xfId="1349"/>
    <cellStyle name="差_1110洱源县_Book1 35" xfId="1350"/>
    <cellStyle name="差_1110洱源县_Book1 40" xfId="1351"/>
    <cellStyle name="差_1110洱源县_Book1 36" xfId="1352"/>
    <cellStyle name="差_1110洱源县_Book1 41" xfId="1353"/>
    <cellStyle name="差_1110洱源县_Book1 37" xfId="1354"/>
    <cellStyle name="差_1110洱源县_Book1 42" xfId="1355"/>
    <cellStyle name="差_1110洱源县_Book1 38" xfId="1356"/>
    <cellStyle name="差_1110洱源县_Book1 43" xfId="1357"/>
    <cellStyle name="差_1110洱源县_Book1 4" xfId="1358"/>
    <cellStyle name="差_2006年分析表_Book1 18" xfId="1359"/>
    <cellStyle name="差_2006年分析表_Book1 23" xfId="1360"/>
    <cellStyle name="差_1110洱源县_Book1 45" xfId="1361"/>
    <cellStyle name="差_1110洱源县_Book1 50" xfId="1362"/>
    <cellStyle name="差_基础数据分析_Book1 2" xfId="1363"/>
    <cellStyle name="差_1110洱源县_Book1 46" xfId="1364"/>
    <cellStyle name="差_1110洱源县_Book1 51" xfId="1365"/>
    <cellStyle name="差_基础数据分析_Book1 3" xfId="1366"/>
    <cellStyle name="差_1110洱源县_Book1 47" xfId="1367"/>
    <cellStyle name="差_1110洱源县_Book1 52" xfId="1368"/>
    <cellStyle name="差_基础数据分析_Book1 4" xfId="1369"/>
    <cellStyle name="差_1110洱源县_Book1 48" xfId="1370"/>
    <cellStyle name="差_1110洱源县_Book1 53" xfId="1371"/>
    <cellStyle name="差_基础数据分析_Book1 5" xfId="1372"/>
    <cellStyle name="差_1110洱源县_Book1 49" xfId="1373"/>
    <cellStyle name="差_基础数据分析_Book1 6" xfId="1374"/>
    <cellStyle name="差_1110洱源县_Book1 5" xfId="1375"/>
    <cellStyle name="差_2006年分析表_Book1 19" xfId="1376"/>
    <cellStyle name="差_2006年分析表_Book1 24" xfId="1377"/>
    <cellStyle name="差_1110洱源县_Book1 6" xfId="1378"/>
    <cellStyle name="差_2006年分析表_Book1 25" xfId="1379"/>
    <cellStyle name="差_2006年分析表_Book1 30" xfId="1380"/>
    <cellStyle name="差_1110洱源县_Book1 7" xfId="1381"/>
    <cellStyle name="差_2006年分析表_Book1 26" xfId="1382"/>
    <cellStyle name="差_2006年分析表_Book1 31" xfId="1383"/>
    <cellStyle name="差_2009年一般性转移支付标准工资_地方配套按人均增幅控制8.30xl" xfId="1384"/>
    <cellStyle name="差_1110洱源县_Book1 8" xfId="1385"/>
    <cellStyle name="差_2006年分析表_Book1 27" xfId="1386"/>
    <cellStyle name="差_2006年分析表_Book1 32" xfId="1387"/>
    <cellStyle name="差_1110洱源县_Book1 9" xfId="1388"/>
    <cellStyle name="差_2006年分析表_Book1 28" xfId="1389"/>
    <cellStyle name="差_2006年分析表_Book1 33" xfId="1390"/>
    <cellStyle name="差_11大理" xfId="1391"/>
    <cellStyle name="差_11大理_Book1" xfId="1392"/>
    <cellStyle name="差_11大理_Book1 10" xfId="1393"/>
    <cellStyle name="差_11大理_Book1 11" xfId="1394"/>
    <cellStyle name="差_11大理_Book1 12" xfId="1395"/>
    <cellStyle name="差_11大理_Book1 13" xfId="1396"/>
    <cellStyle name="差_11大理_Book1 14" xfId="1397"/>
    <cellStyle name="差_11大理_Book1 15" xfId="1398"/>
    <cellStyle name="差_11大理_Book1 20" xfId="1399"/>
    <cellStyle name="差_11大理_Book1 16" xfId="1400"/>
    <cellStyle name="差_11大理_Book1 21" xfId="1401"/>
    <cellStyle name="差_11大理_Book1 17" xfId="1402"/>
    <cellStyle name="差_11大理_Book1 22" xfId="1403"/>
    <cellStyle name="差_11大理_Book1 19" xfId="1404"/>
    <cellStyle name="差_11大理_Book1 24" xfId="1405"/>
    <cellStyle name="差_11大理_Book1 2" xfId="1406"/>
    <cellStyle name="差_11大理_Book1 26" xfId="1407"/>
    <cellStyle name="差_11大理_Book1 31" xfId="1408"/>
    <cellStyle name="差_11大理_Book1 27" xfId="1409"/>
    <cellStyle name="差_11大理_Book1 32" xfId="1410"/>
    <cellStyle name="差_11大理_Book1 28" xfId="1411"/>
    <cellStyle name="差_11大理_Book1 33" xfId="1412"/>
    <cellStyle name="差_11大理_Book1 29" xfId="1413"/>
    <cellStyle name="差_11大理_Book1 34" xfId="1414"/>
    <cellStyle name="差_11大理_Book1 3" xfId="1415"/>
    <cellStyle name="差_11大理_Book1 35" xfId="1416"/>
    <cellStyle name="差_11大理_Book1 40" xfId="1417"/>
    <cellStyle name="差_2007年政法部门业务指标_Book1 10" xfId="1418"/>
    <cellStyle name="差_教师绩效工资测算表（离退休按各地上报数测算）2009年1月1日_Book1 10" xfId="1419"/>
    <cellStyle name="差_11大理_Book1 36" xfId="1420"/>
    <cellStyle name="差_11大理_Book1 41" xfId="1421"/>
    <cellStyle name="差_2007年政法部门业务指标_Book1 11" xfId="1422"/>
    <cellStyle name="差_教师绩效工资测算表（离退休按各地上报数测算）2009年1月1日_Book1 11" xfId="1423"/>
    <cellStyle name="差_11大理_Book1 37" xfId="1424"/>
    <cellStyle name="差_11大理_Book1 42" xfId="1425"/>
    <cellStyle name="差_2007年政法部门业务指标_Book1 12" xfId="1426"/>
    <cellStyle name="差_教师绩效工资测算表（离退休按各地上报数测算）2009年1月1日_Book1 12" xfId="1427"/>
    <cellStyle name="差_11大理_Book1 38" xfId="1428"/>
    <cellStyle name="差_11大理_Book1 43" xfId="1429"/>
    <cellStyle name="差_2007年政法部门业务指标_Book1 13" xfId="1430"/>
    <cellStyle name="差_教师绩效工资测算表（离退休按各地上报数测算）2009年1月1日_Book1 13" xfId="1431"/>
    <cellStyle name="差_11大理_Book1 39" xfId="1432"/>
    <cellStyle name="差_11大理_Book1 44" xfId="1433"/>
    <cellStyle name="差_2007年政法部门业务指标_Book1 14" xfId="1434"/>
    <cellStyle name="差_教师绩效工资测算表（离退休按各地上报数测算）2009年1月1日_Book1 14" xfId="1435"/>
    <cellStyle name="差_11大理_Book1 4" xfId="1436"/>
    <cellStyle name="差_11大理_Book1 45" xfId="1437"/>
    <cellStyle name="差_11大理_Book1 50" xfId="1438"/>
    <cellStyle name="差_2007年政法部门业务指标_Book1 15" xfId="1439"/>
    <cellStyle name="差_2007年政法部门业务指标_Book1 20" xfId="1440"/>
    <cellStyle name="差_教师绩效工资测算表（离退休按各地上报数测算）2009年1月1日_Book1 15" xfId="1441"/>
    <cellStyle name="差_教师绩效工资测算表（离退休按各地上报数测算）2009年1月1日_Book1 20" xfId="1442"/>
    <cellStyle name="差_11大理_Book1 46" xfId="1443"/>
    <cellStyle name="差_11大理_Book1 51" xfId="1444"/>
    <cellStyle name="差_2007年政法部门业务指标_Book1 16" xfId="1445"/>
    <cellStyle name="差_2007年政法部门业务指标_Book1 21" xfId="1446"/>
    <cellStyle name="差_教师绩效工资测算表（离退休按各地上报数测算）2009年1月1日_Book1 16" xfId="1447"/>
    <cellStyle name="差_教师绩效工资测算表（离退休按各地上报数测算）2009年1月1日_Book1 21" xfId="1448"/>
    <cellStyle name="差_11大理_Book1 47" xfId="1449"/>
    <cellStyle name="差_11大理_Book1 52" xfId="1450"/>
    <cellStyle name="差_2007年政法部门业务指标_Book1 17" xfId="1451"/>
    <cellStyle name="差_2007年政法部门业务指标_Book1 22" xfId="1452"/>
    <cellStyle name="差_教师绩效工资测算表（离退休按各地上报数测算）2009年1月1日_Book1 17" xfId="1453"/>
    <cellStyle name="差_教师绩效工资测算表（离退休按各地上报数测算）2009年1月1日_Book1 22" xfId="1454"/>
    <cellStyle name="差_11大理_Book1 48" xfId="1455"/>
    <cellStyle name="差_11大理_Book1 53" xfId="1456"/>
    <cellStyle name="差_2007年政法部门业务指标_Book1 18" xfId="1457"/>
    <cellStyle name="差_2007年政法部门业务指标_Book1 23" xfId="1458"/>
    <cellStyle name="差_教师绩效工资测算表（离退休按各地上报数测算）2009年1月1日_Book1 18" xfId="1459"/>
    <cellStyle name="差_教师绩效工资测算表（离退休按各地上报数测算）2009年1月1日_Book1 23" xfId="1460"/>
    <cellStyle name="差_11大理_Book1 49" xfId="1461"/>
    <cellStyle name="差_2007年政法部门业务指标_Book1 19" xfId="1462"/>
    <cellStyle name="差_2007年政法部门业务指标_Book1 24" xfId="1463"/>
    <cellStyle name="差_教师绩效工资测算表（离退休按各地上报数测算）2009年1月1日_Book1 19" xfId="1464"/>
    <cellStyle name="差_教师绩效工资测算表（离退休按各地上报数测算）2009年1月1日_Book1 24" xfId="1465"/>
    <cellStyle name="差_11大理_Book1 5" xfId="1466"/>
    <cellStyle name="差_2007年政法部门业务指标_Book1 2" xfId="1467"/>
    <cellStyle name="差_教师绩效工资测算表（离退休按各地上报数测算）2009年1月1日_Book1 2" xfId="1468"/>
    <cellStyle name="差_11大理_Book1 6" xfId="1469"/>
    <cellStyle name="差_2007年政法部门业务指标_Book1 3" xfId="1470"/>
    <cellStyle name="差_教师绩效工资测算表（离退休按各地上报数测算）2009年1月1日_Book1 3" xfId="1471"/>
    <cellStyle name="差_11大理_Book1 7" xfId="1472"/>
    <cellStyle name="差_2007年政法部门业务指标_Book1 4" xfId="1473"/>
    <cellStyle name="差_教师绩效工资测算表（离退休按各地上报数测算）2009年1月1日_Book1 4" xfId="1474"/>
    <cellStyle name="差_11大理_Book1 8" xfId="1475"/>
    <cellStyle name="差_2007年政法部门业务指标_Book1 5" xfId="1476"/>
    <cellStyle name="差_教师绩效工资测算表（离退休按各地上报数测算）2009年1月1日_Book1 5" xfId="1477"/>
    <cellStyle name="差_11大理_Book1 9" xfId="1478"/>
    <cellStyle name="差_2007年政法部门业务指标_Book1 6" xfId="1479"/>
    <cellStyle name="差_教师绩效工资测算表（离退休按各地上报数测算）2009年1月1日_Book1 6" xfId="1480"/>
    <cellStyle name="好_教师绩效工资测算表（离退休按各地上报数测算）2009年1月1日_Book1 9" xfId="1481"/>
    <cellStyle name="差_2、土地面积、人口、粮食产量基本情况" xfId="1482"/>
    <cellStyle name="差_2009年一般性转移支付标准工资_地方配套按人均增幅控制8.31（调整结案率后）xl_Book1" xfId="1483"/>
    <cellStyle name="差_2、土地面积、人口、粮食产量基本情况_Book1 11" xfId="1484"/>
    <cellStyle name="差_2、土地面积、人口、粮食产量基本情况_Book1 12" xfId="1485"/>
    <cellStyle name="差_2、土地面积、人口、粮食产量基本情况_Book1 13" xfId="1486"/>
    <cellStyle name="差_2、土地面积、人口、粮食产量基本情况_Book1 14" xfId="1487"/>
    <cellStyle name="差_2、土地面积、人口、粮食产量基本情况_Book1 15" xfId="1488"/>
    <cellStyle name="差_2、土地面积、人口、粮食产量基本情况_Book1 20" xfId="1489"/>
    <cellStyle name="差_2、土地面积、人口、粮食产量基本情况_Book1 16" xfId="1490"/>
    <cellStyle name="差_2、土地面积、人口、粮食产量基本情况_Book1 21" xfId="1491"/>
    <cellStyle name="差_2、土地面积、人口、粮食产量基本情况_Book1 17" xfId="1492"/>
    <cellStyle name="差_2、土地面积、人口、粮食产量基本情况_Book1 22" xfId="1493"/>
    <cellStyle name="差_2、土地面积、人口、粮食产量基本情况_Book1 18" xfId="1494"/>
    <cellStyle name="差_2、土地面积、人口、粮食产量基本情况_Book1 23" xfId="1495"/>
    <cellStyle name="差_2、土地面积、人口、粮食产量基本情况_Book1 19" xfId="1496"/>
    <cellStyle name="差_2、土地面积、人口、粮食产量基本情况_Book1 24" xfId="1497"/>
    <cellStyle name="差_2、土地面积、人口、粮食产量基本情况_Book1 2" xfId="1498"/>
    <cellStyle name="差_2、土地面积、人口、粮食产量基本情况_Book1 25" xfId="1499"/>
    <cellStyle name="差_2、土地面积、人口、粮食产量基本情况_Book1 30" xfId="1500"/>
    <cellStyle name="差_2、土地面积、人口、粮食产量基本情况_Book1 26" xfId="1501"/>
    <cellStyle name="差_2、土地面积、人口、粮食产量基本情况_Book1 31" xfId="1502"/>
    <cellStyle name="差_2、土地面积、人口、粮食产量基本情况_Book1 27" xfId="1503"/>
    <cellStyle name="差_2、土地面积、人口、粮食产量基本情况_Book1 32" xfId="1504"/>
    <cellStyle name="差_2、土地面积、人口、粮食产量基本情况_Book1 28" xfId="1505"/>
    <cellStyle name="差_2、土地面积、人口、粮食产量基本情况_Book1 33" xfId="1506"/>
    <cellStyle name="差_2、土地面积、人口、粮食产量基本情况_Book1 29" xfId="1507"/>
    <cellStyle name="差_2、土地面积、人口、粮食产量基本情况_Book1 34" xfId="1508"/>
    <cellStyle name="差_2、土地面积、人口、粮食产量基本情况_Book1 3" xfId="1509"/>
    <cellStyle name="差_2、土地面积、人口、粮食产量基本情况_Book1 35" xfId="1510"/>
    <cellStyle name="差_2、土地面积、人口、粮食产量基本情况_Book1 40" xfId="1511"/>
    <cellStyle name="差_2、土地面积、人口、粮食产量基本情况_Book1 36" xfId="1512"/>
    <cellStyle name="差_2、土地面积、人口、粮食产量基本情况_Book1 41" xfId="1513"/>
    <cellStyle name="差_2、土地面积、人口、粮食产量基本情况_Book1 37" xfId="1514"/>
    <cellStyle name="差_2、土地面积、人口、粮食产量基本情况_Book1 42" xfId="1515"/>
    <cellStyle name="差_2、土地面积、人口、粮食产量基本情况_Book1 38" xfId="1516"/>
    <cellStyle name="差_2、土地面积、人口、粮食产量基本情况_Book1 43" xfId="1517"/>
    <cellStyle name="差_2、土地面积、人口、粮食产量基本情况_Book1 39" xfId="1518"/>
    <cellStyle name="差_2、土地面积、人口、粮食产量基本情况_Book1 44" xfId="1519"/>
    <cellStyle name="差_2、土地面积、人口、粮食产量基本情况_Book1 4" xfId="1520"/>
    <cellStyle name="差_2、土地面积、人口、粮食产量基本情况_Book1 45" xfId="1521"/>
    <cellStyle name="差_2、土地面积、人口、粮食产量基本情况_Book1 50" xfId="1522"/>
    <cellStyle name="差_2、土地面积、人口、粮食产量基本情况_Book1 46" xfId="1523"/>
    <cellStyle name="差_2、土地面积、人口、粮食产量基本情况_Book1 51" xfId="1524"/>
    <cellStyle name="差_2、土地面积、人口、粮食产量基本情况_Book1 47" xfId="1525"/>
    <cellStyle name="差_2、土地面积、人口、粮食产量基本情况_Book1 52" xfId="1526"/>
    <cellStyle name="差_奖励补助测算7.25_Book1 10" xfId="1527"/>
    <cellStyle name="差_2、土地面积、人口、粮食产量基本情况_Book1 48" xfId="1528"/>
    <cellStyle name="差_2、土地面积、人口、粮食产量基本情况_Book1 53" xfId="1529"/>
    <cellStyle name="差_奖励补助测算7.25_Book1 11" xfId="1530"/>
    <cellStyle name="差_2、土地面积、人口、粮食产量基本情况_Book1 49" xfId="1531"/>
    <cellStyle name="差_奖励补助测算7.25_Book1 12" xfId="1532"/>
    <cellStyle name="差_2、土地面积、人口、粮食产量基本情况_Book1 5" xfId="1533"/>
    <cellStyle name="差_2、土地面积、人口、粮食产量基本情况_Book1 6" xfId="1534"/>
    <cellStyle name="差_2、土地面积、人口、粮食产量基本情况_Book1 7" xfId="1535"/>
    <cellStyle name="差_2、土地面积、人口、粮食产量基本情况_Book1 8" xfId="1536"/>
    <cellStyle name="差_2、土地面积、人口、粮食产量基本情况_Book1 9" xfId="1537"/>
    <cellStyle name="差_2006年分析表" xfId="1538"/>
    <cellStyle name="差_云南省2008年中小学教师人数统计表_Book1 12" xfId="1539"/>
    <cellStyle name="差_奖励补助测算5.23新_Book1 48" xfId="1540"/>
    <cellStyle name="差_奖励补助测算5.23新_Book1 53" xfId="1541"/>
    <cellStyle name="差_2006年分析表_Book1" xfId="1542"/>
    <cellStyle name="差_2006年分析表_Book1 10" xfId="1543"/>
    <cellStyle name="差_2006年分析表_Book1 11" xfId="1544"/>
    <cellStyle name="差_2006年分析表_Book1 12" xfId="1545"/>
    <cellStyle name="差_2006年分析表_Book1 13" xfId="1546"/>
    <cellStyle name="差_2006年分析表_Book1 14" xfId="1547"/>
    <cellStyle name="差_2006年分析表_Book1 15" xfId="1548"/>
    <cellStyle name="差_2006年分析表_Book1 20" xfId="1549"/>
    <cellStyle name="差_2006年分析表_Book1 2" xfId="1550"/>
    <cellStyle name="差_2006年分析表_Book1 29" xfId="1551"/>
    <cellStyle name="差_2006年分析表_Book1 34" xfId="1552"/>
    <cellStyle name="差_2006年分析表_Book1 3" xfId="1553"/>
    <cellStyle name="差_2006年分析表_Book1 35" xfId="1554"/>
    <cellStyle name="差_2006年分析表_Book1 40" xfId="1555"/>
    <cellStyle name="差_2006年分析表_Book1 36" xfId="1556"/>
    <cellStyle name="差_2006年分析表_Book1 41" xfId="1557"/>
    <cellStyle name="差_2006年分析表_Book1 4" xfId="1558"/>
    <cellStyle name="差_2006年分析表_Book1 48" xfId="1559"/>
    <cellStyle name="差_2006年分析表_Book1 53" xfId="1560"/>
    <cellStyle name="差_2006年分析表_Book1 49" xfId="1561"/>
    <cellStyle name="差_2006年分析表_Book1 5" xfId="1562"/>
    <cellStyle name="差_2006年分析表_Book1 6" xfId="1563"/>
    <cellStyle name="差_2006年基础数据_Book1" xfId="1564"/>
    <cellStyle name="差_卫生部门_Book1 2" xfId="1565"/>
    <cellStyle name="差_2006年基础数据_Book1 10" xfId="1566"/>
    <cellStyle name="差_2006年基础数据_Book1 11" xfId="1567"/>
    <cellStyle name="差_2006年基础数据_Book1 12" xfId="1568"/>
    <cellStyle name="差_2006年基础数据_Book1 13" xfId="1569"/>
    <cellStyle name="差_2006年基础数据_Book1 14" xfId="1570"/>
    <cellStyle name="差_2006年基础数据_Book1 15" xfId="1571"/>
    <cellStyle name="差_2006年基础数据_Book1 20" xfId="1572"/>
    <cellStyle name="差_2006年基础数据_Book1 16" xfId="1573"/>
    <cellStyle name="差_2006年基础数据_Book1 21" xfId="1574"/>
    <cellStyle name="差_2006年基础数据_Book1 17" xfId="1575"/>
    <cellStyle name="差_2006年基础数据_Book1 22" xfId="1576"/>
    <cellStyle name="差_2006年基础数据_Book1 18" xfId="1577"/>
    <cellStyle name="差_2006年基础数据_Book1 23" xfId="1578"/>
    <cellStyle name="差_2006年基础数据_Book1 19" xfId="1579"/>
    <cellStyle name="差_2006年基础数据_Book1 24" xfId="1580"/>
    <cellStyle name="差_2006年基础数据_Book1 25" xfId="1581"/>
    <cellStyle name="差_2006年基础数据_Book1 30" xfId="1582"/>
    <cellStyle name="差_2006年基础数据_Book1 26" xfId="1583"/>
    <cellStyle name="差_2006年基础数据_Book1 31" xfId="1584"/>
    <cellStyle name="差_Book1_Book1" xfId="1585"/>
    <cellStyle name="差_2006年基础数据_Book1 27" xfId="1586"/>
    <cellStyle name="差_2006年基础数据_Book1 32" xfId="1587"/>
    <cellStyle name="差_2006年基础数据_Book1 35" xfId="1588"/>
    <cellStyle name="差_2006年基础数据_Book1 40" xfId="1589"/>
    <cellStyle name="差_2006年基础数据_Book1 36" xfId="1590"/>
    <cellStyle name="差_2006年基础数据_Book1 41" xfId="1591"/>
    <cellStyle name="差_2006年基础数据_Book1 37" xfId="1592"/>
    <cellStyle name="差_2006年基础数据_Book1 42" xfId="1593"/>
    <cellStyle name="差_2006年基础数据_Book1 38" xfId="1594"/>
    <cellStyle name="差_2006年基础数据_Book1 43" xfId="1595"/>
    <cellStyle name="差_2006年基础数据_Book1 39" xfId="1596"/>
    <cellStyle name="差_2006年基础数据_Book1 44" xfId="1597"/>
    <cellStyle name="差_2006年基础数据_Book1 45" xfId="1598"/>
    <cellStyle name="差_2006年基础数据_Book1 50" xfId="1599"/>
    <cellStyle name="差_2006年基础数据_Book1 46" xfId="1600"/>
    <cellStyle name="差_2006年基础数据_Book1 51" xfId="1601"/>
    <cellStyle name="差_2006年基础数据_Book1 47" xfId="1602"/>
    <cellStyle name="差_2006年基础数据_Book1 52" xfId="1603"/>
    <cellStyle name="差_2006年基础数据_Book1 48" xfId="1604"/>
    <cellStyle name="差_2006年基础数据_Book1 53" xfId="1605"/>
    <cellStyle name="差_2006年基础数据_Book1 49" xfId="1606"/>
    <cellStyle name="好_城建部门_Book1 43" xfId="1607"/>
    <cellStyle name="好_城建部门_Book1 38" xfId="1608"/>
    <cellStyle name="差_2006年全省财力计算表（中央、决算）" xfId="1609"/>
    <cellStyle name="好_检验表（调整后）_Book1 14" xfId="1610"/>
    <cellStyle name="差_2006年全省财力计算表（中央、决算）_Book1 10" xfId="1611"/>
    <cellStyle name="差_2009年一般性转移支付标准工资_~5676413_Book1 16" xfId="1612"/>
    <cellStyle name="差_2009年一般性转移支付标准工资_~5676413_Book1 21" xfId="1613"/>
    <cellStyle name="好_检验表（调整后）_Book1 20" xfId="1614"/>
    <cellStyle name="好_检验表（调整后）_Book1 15" xfId="1615"/>
    <cellStyle name="差_2006年全省财力计算表（中央、决算）_Book1 11" xfId="1616"/>
    <cellStyle name="差_2009年一般性转移支付标准工资_~5676413_Book1 17" xfId="1617"/>
    <cellStyle name="差_2009年一般性转移支付标准工资_~5676413_Book1 22" xfId="1618"/>
    <cellStyle name="好_检验表（调整后）_Book1 21" xfId="1619"/>
    <cellStyle name="好_检验表（调整后）_Book1 16" xfId="1620"/>
    <cellStyle name="差_2006年全省财力计算表（中央、决算）_Book1 12" xfId="1621"/>
    <cellStyle name="差_2009年一般性转移支付标准工资_~5676413_Book1 18" xfId="1622"/>
    <cellStyle name="差_2009年一般性转移支付标准工资_~5676413_Book1 23" xfId="1623"/>
    <cellStyle name="好_检验表（调整后）_Book1 22" xfId="1624"/>
    <cellStyle name="好_检验表（调整后）_Book1 17" xfId="1625"/>
    <cellStyle name="差_2006年全省财力计算表（中央、决算）_Book1 13" xfId="1626"/>
    <cellStyle name="差_2009年一般性转移支付标准工资_~5676413_Book1 19" xfId="1627"/>
    <cellStyle name="差_2009年一般性转移支付标准工资_~5676413_Book1 24" xfId="1628"/>
    <cellStyle name="好_检验表（调整后）_Book1 23" xfId="1629"/>
    <cellStyle name="好_检验表（调整后）_Book1 18" xfId="1630"/>
    <cellStyle name="差_2006年全省财力计算表（中央、决算）_Book1 14" xfId="1631"/>
    <cellStyle name="差_2009年一般性转移支付标准工资_~5676413_Book1 25" xfId="1632"/>
    <cellStyle name="差_2009年一般性转移支付标准工资_~5676413_Book1 30" xfId="1633"/>
    <cellStyle name="好_检验表（调整后）_Book1 24" xfId="1634"/>
    <cellStyle name="好_检验表（调整后）_Book1 19" xfId="1635"/>
    <cellStyle name="差_2006年全省财力计算表（中央、决算）_Book1 15" xfId="1636"/>
    <cellStyle name="差_2006年全省财力计算表（中央、决算）_Book1 20" xfId="1637"/>
    <cellStyle name="好_2009年一般性转移支付标准工资_奖励补助测算7.25 (version 1) (version 1)_Book1" xfId="1638"/>
    <cellStyle name="差_2009年一般性转移支付标准工资_~5676413_Book1 26" xfId="1639"/>
    <cellStyle name="差_2009年一般性转移支付标准工资_~5676413_Book1 31" xfId="1640"/>
    <cellStyle name="好_检验表（调整后）_Book1 30" xfId="1641"/>
    <cellStyle name="好_检验表（调整后）_Book1 25" xfId="1642"/>
    <cellStyle name="差_2006年全省财力计算表（中央、决算）_Book1 16" xfId="1643"/>
    <cellStyle name="差_2006年全省财力计算表（中央、决算）_Book1 21" xfId="1644"/>
    <cellStyle name="差_2009年一般性转移支付标准工资_~5676413_Book1 27" xfId="1645"/>
    <cellStyle name="差_2009年一般性转移支付标准工资_~5676413_Book1 32" xfId="1646"/>
    <cellStyle name="好_检验表（调整后）_Book1 31" xfId="1647"/>
    <cellStyle name="好_检验表（调整后）_Book1 26" xfId="1648"/>
    <cellStyle name="差_2006年全省财力计算表（中央、决算）_Book1 17" xfId="1649"/>
    <cellStyle name="差_2006年全省财力计算表（中央、决算）_Book1 22" xfId="1650"/>
    <cellStyle name="差_2009年一般性转移支付标准工资_~5676413_Book1 28" xfId="1651"/>
    <cellStyle name="差_2009年一般性转移支付标准工资_~5676413_Book1 33" xfId="1652"/>
    <cellStyle name="好_检验表（调整后）_Book1 32" xfId="1653"/>
    <cellStyle name="好_检验表（调整后）_Book1 27" xfId="1654"/>
    <cellStyle name="差_2006年全省财力计算表（中央、决算）_Book1 18" xfId="1655"/>
    <cellStyle name="差_2006年全省财力计算表（中央、决算）_Book1 23" xfId="1656"/>
    <cellStyle name="差_2009年一般性转移支付标准工资_~5676413_Book1 29" xfId="1657"/>
    <cellStyle name="差_2009年一般性转移支付标准工资_~5676413_Book1 34" xfId="1658"/>
    <cellStyle name="好_检验表（调整后）_Book1 33" xfId="1659"/>
    <cellStyle name="好_检验表（调整后）_Book1 28" xfId="1660"/>
    <cellStyle name="差_2006年全省财力计算表（中央、决算）_Book1 19" xfId="1661"/>
    <cellStyle name="差_2006年全省财力计算表（中央、决算）_Book1 24" xfId="1662"/>
    <cellStyle name="差_2009年一般性转移支付标准工资_~5676413_Book1 35" xfId="1663"/>
    <cellStyle name="差_2009年一般性转移支付标准工资_~5676413_Book1 40" xfId="1664"/>
    <cellStyle name="差_2006年全省财力计算表（中央、决算）_Book1 2" xfId="1665"/>
    <cellStyle name="好_检验表（调整后）_Book1 34" xfId="1666"/>
    <cellStyle name="好_检验表（调整后）_Book1 29" xfId="1667"/>
    <cellStyle name="差_2006年全省财力计算表（中央、决算）_Book1 25" xfId="1668"/>
    <cellStyle name="差_2006年全省财力计算表（中央、决算）_Book1 30" xfId="1669"/>
    <cellStyle name="差_2009年一般性转移支付标准工资_~5676413_Book1 36" xfId="1670"/>
    <cellStyle name="差_2009年一般性转移支付标准工资_~5676413_Book1 41" xfId="1671"/>
    <cellStyle name="差_2009年一般性转移支付标准工资_地方配套按人均增幅控制8.30一般预算平均增幅、人均可用财力平均增幅两次控制、社会治安系数调整、案件数调整xl_Book1 10" xfId="1672"/>
    <cellStyle name="好_检验表（调整后）_Book1 40" xfId="1673"/>
    <cellStyle name="好_检验表（调整后）_Book1 35" xfId="1674"/>
    <cellStyle name="差_2006年全省财力计算表（中央、决算）_Book1 26" xfId="1675"/>
    <cellStyle name="差_2006年全省财力计算表（中央、决算）_Book1 31" xfId="1676"/>
    <cellStyle name="差_2009年一般性转移支付标准工资_~5676413_Book1 37" xfId="1677"/>
    <cellStyle name="差_2009年一般性转移支付标准工资_~5676413_Book1 42" xfId="1678"/>
    <cellStyle name="差_2009年一般性转移支付标准工资_地方配套按人均增幅控制8.30xl_Book1" xfId="1679"/>
    <cellStyle name="差_2009年一般性转移支付标准工资_地方配套按人均增幅控制8.30一般预算平均增幅、人均可用财力平均增幅两次控制、社会治安系数调整、案件数调整xl_Book1 11" xfId="1680"/>
    <cellStyle name="好_检验表（调整后）_Book1 41" xfId="1681"/>
    <cellStyle name="好_检验表（调整后）_Book1 36" xfId="1682"/>
    <cellStyle name="差_2006年全省财力计算表（中央、决算）_Book1 27" xfId="1683"/>
    <cellStyle name="差_2006年全省财力计算表（中央、决算）_Book1 32" xfId="1684"/>
    <cellStyle name="差_2009年一般性转移支付标准工资_~5676413_Book1 38" xfId="1685"/>
    <cellStyle name="差_2009年一般性转移支付标准工资_~5676413_Book1 43" xfId="1686"/>
    <cellStyle name="差_2009年一般性转移支付标准工资_地方配套按人均增幅控制8.30一般预算平均增幅、人均可用财力平均增幅两次控制、社会治安系数调整、案件数调整xl_Book1 12" xfId="1687"/>
    <cellStyle name="好_检验表（调整后）_Book1 42" xfId="1688"/>
    <cellStyle name="好_检验表（调整后）_Book1 37" xfId="1689"/>
    <cellStyle name="差_2006年全省财力计算表（中央、决算）_Book1 28" xfId="1690"/>
    <cellStyle name="差_2006年全省财力计算表（中央、决算）_Book1 33" xfId="1691"/>
    <cellStyle name="差_2009年一般性转移支付标准工资_~5676413_Book1 39" xfId="1692"/>
    <cellStyle name="差_2009年一般性转移支付标准工资_~5676413_Book1 44" xfId="1693"/>
    <cellStyle name="差_2009年一般性转移支付标准工资_地方配套按人均增幅控制8.30一般预算平均增幅、人均可用财力平均增幅两次控制、社会治安系数调整、案件数调整xl_Book1 13" xfId="1694"/>
    <cellStyle name="好_检验表（调整后）_Book1 43" xfId="1695"/>
    <cellStyle name="好_检验表（调整后）_Book1 38" xfId="1696"/>
    <cellStyle name="差_2006年全省财力计算表（中央、决算）_Book1 29" xfId="1697"/>
    <cellStyle name="差_2006年全省财力计算表（中央、决算）_Book1 34" xfId="1698"/>
    <cellStyle name="差_2009年一般性转移支付标准工资_~5676413_Book1 45" xfId="1699"/>
    <cellStyle name="差_2009年一般性转移支付标准工资_~5676413_Book1 50" xfId="1700"/>
    <cellStyle name="差_2009年一般性转移支付标准工资_地方配套按人均增幅控制8.30一般预算平均增幅、人均可用财力平均增幅两次控制、社会治安系数调整、案件数调整xl_Book1 14" xfId="1701"/>
    <cellStyle name="差_2006年全省财力计算表（中央、决算）_Book1 3" xfId="1702"/>
    <cellStyle name="好_检验表（调整后）_Book1 44" xfId="1703"/>
    <cellStyle name="好_检验表（调整后）_Book1 39" xfId="1704"/>
    <cellStyle name="差_2006年全省财力计算表（中央、决算）_Book1 35" xfId="1705"/>
    <cellStyle name="差_2006年全省财力计算表（中央、决算）_Book1 40" xfId="1706"/>
    <cellStyle name="差_2009年一般性转移支付标准工资_~5676413_Book1 46" xfId="1707"/>
    <cellStyle name="差_2009年一般性转移支付标准工资_~5676413_Book1 51" xfId="1708"/>
    <cellStyle name="差_2009年一般性转移支付标准工资_地方配套按人均增幅控制8.30一般预算平均增幅、人均可用财力平均增幅两次控制、社会治安系数调整、案件数调整xl_Book1 15" xfId="1709"/>
    <cellStyle name="差_2009年一般性转移支付标准工资_地方配套按人均增幅控制8.30一般预算平均增幅、人均可用财力平均增幅两次控制、社会治安系数调整、案件数调整xl_Book1 20" xfId="1710"/>
    <cellStyle name="好_检验表（调整后）_Book1 50" xfId="1711"/>
    <cellStyle name="好_检验表（调整后）_Book1 45" xfId="1712"/>
    <cellStyle name="差_2006年全省财力计算表（中央、决算）_Book1 36" xfId="1713"/>
    <cellStyle name="差_2006年全省财力计算表（中央、决算）_Book1 41" xfId="1714"/>
    <cellStyle name="差_2009年一般性转移支付标准工资_~5676413_Book1 47" xfId="1715"/>
    <cellStyle name="差_2009年一般性转移支付标准工资_~5676413_Book1 52" xfId="1716"/>
    <cellStyle name="差_2009年一般性转移支付标准工资_地方配套按人均增幅控制8.30一般预算平均增幅、人均可用财力平均增幅两次控制、社会治安系数调整、案件数调整xl_Book1 16" xfId="1717"/>
    <cellStyle name="差_2009年一般性转移支付标准工资_地方配套按人均增幅控制8.30一般预算平均增幅、人均可用财力平均增幅两次控制、社会治安系数调整、案件数调整xl_Book1 21" xfId="1718"/>
    <cellStyle name="好_检验表（调整后）_Book1 51" xfId="1719"/>
    <cellStyle name="好_检验表（调整后）_Book1 46" xfId="1720"/>
    <cellStyle name="差_2006年全省财力计算表（中央、决算）_Book1 37" xfId="1721"/>
    <cellStyle name="差_2006年全省财力计算表（中央、决算）_Book1 42" xfId="1722"/>
    <cellStyle name="差_2009年一般性转移支付标准工资_~5676413_Book1 48" xfId="1723"/>
    <cellStyle name="差_2009年一般性转移支付标准工资_~5676413_Book1 53" xfId="1724"/>
    <cellStyle name="差_2009年一般性转移支付标准工资_地方配套按人均增幅控制8.30一般预算平均增幅、人均可用财力平均增幅两次控制、社会治安系数调整、案件数调整xl_Book1 17" xfId="1725"/>
    <cellStyle name="差_2009年一般性转移支付标准工资_地方配套按人均增幅控制8.30一般预算平均增幅、人均可用财力平均增幅两次控制、社会治安系数调整、案件数调整xl_Book1 22" xfId="1726"/>
    <cellStyle name="好_检验表（调整后）_Book1 52" xfId="1727"/>
    <cellStyle name="好_检验表（调整后）_Book1 47" xfId="1728"/>
    <cellStyle name="差_2006年全省财力计算表（中央、决算）_Book1 38" xfId="1729"/>
    <cellStyle name="差_2006年全省财力计算表（中央、决算）_Book1 43" xfId="1730"/>
    <cellStyle name="差_2009年一般性转移支付标准工资_~5676413_Book1 49" xfId="1731"/>
    <cellStyle name="差_2009年一般性转移支付标准工资_地方配套按人均增幅控制8.30一般预算平均增幅、人均可用财力平均增幅两次控制、社会治安系数调整、案件数调整xl_Book1 18" xfId="1732"/>
    <cellStyle name="差_2009年一般性转移支付标准工资_地方配套按人均增幅控制8.30一般预算平均增幅、人均可用财力平均增幅两次控制、社会治安系数调整、案件数调整xl_Book1 23" xfId="1733"/>
    <cellStyle name="好_检验表（调整后）_Book1 53" xfId="1734"/>
    <cellStyle name="好_检验表（调整后）_Book1 48" xfId="1735"/>
    <cellStyle name="差_2006年全省财力计算表（中央、决算）_Book1 39" xfId="1736"/>
    <cellStyle name="差_2006年全省财力计算表（中央、决算）_Book1 44" xfId="1737"/>
    <cellStyle name="差_2009年一般性转移支付标准工资_地方配套按人均增幅控制8.30一般预算平均增幅、人均可用财力平均增幅两次控制、社会治安系数调整、案件数调整xl_Book1 19" xfId="1738"/>
    <cellStyle name="差_2009年一般性转移支付标准工资_地方配套按人均增幅控制8.30一般预算平均增幅、人均可用财力平均增幅两次控制、社会治安系数调整、案件数调整xl_Book1 24" xfId="1739"/>
    <cellStyle name="差_2006年全省财力计算表（中央、决算）_Book1 4" xfId="1740"/>
    <cellStyle name="差_2009年一般性转移支付标准工资_地方配套按人均增幅控制8.30一般预算平均增幅、人均可用财力平均增幅两次控制、社会治安系数调整、案件数调整xl_Book1 2" xfId="1741"/>
    <cellStyle name="好_检验表（调整后）_Book1 49" xfId="1742"/>
    <cellStyle name="差_2006年全省财力计算表（中央、决算）_Book1 45" xfId="1743"/>
    <cellStyle name="差_2006年全省财力计算表（中央、决算）_Book1 50" xfId="1744"/>
    <cellStyle name="差_2009年一般性转移支付标准工资_地方配套按人均增幅控制8.30一般预算平均增幅、人均可用财力平均增幅两次控制、社会治安系数调整、案件数调整xl_Book1 25" xfId="1745"/>
    <cellStyle name="差_2009年一般性转移支付标准工资_地方配套按人均增幅控制8.30一般预算平均增幅、人均可用财力平均增幅两次控制、社会治安系数调整、案件数调整xl_Book1 30" xfId="1746"/>
    <cellStyle name="差_2006年全省财力计算表（中央、决算）_Book1 46" xfId="1747"/>
    <cellStyle name="差_2006年全省财力计算表（中央、决算）_Book1 51" xfId="1748"/>
    <cellStyle name="差_2009年一般性转移支付标准工资_地方配套按人均增幅控制8.30一般预算平均增幅、人均可用财力平均增幅两次控制、社会治安系数调整、案件数调整xl_Book1 26" xfId="1749"/>
    <cellStyle name="差_2009年一般性转移支付标准工资_地方配套按人均增幅控制8.30一般预算平均增幅、人均可用财力平均增幅两次控制、社会治安系数调整、案件数调整xl_Book1 31" xfId="1750"/>
    <cellStyle name="差_2006年全省财力计算表（中央、决算）_Book1 47" xfId="1751"/>
    <cellStyle name="差_2006年全省财力计算表（中央、决算）_Book1 52" xfId="1752"/>
    <cellStyle name="差_2009年一般性转移支付标准工资_地方配套按人均增幅控制8.30一般预算平均增幅、人均可用财力平均增幅两次控制、社会治安系数调整、案件数调整xl_Book1 27" xfId="1753"/>
    <cellStyle name="差_2009年一般性转移支付标准工资_地方配套按人均增幅控制8.30一般预算平均增幅、人均可用财力平均增幅两次控制、社会治安系数调整、案件数调整xl_Book1 32" xfId="1754"/>
    <cellStyle name="差_2006年全省财力计算表（中央、决算）_Book1 48" xfId="1755"/>
    <cellStyle name="差_2006年全省财力计算表（中央、决算）_Book1 53" xfId="1756"/>
    <cellStyle name="差_2009年一般性转移支付标准工资_地方配套按人均增幅控制8.30一般预算平均增幅、人均可用财力平均增幅两次控制、社会治安系数调整、案件数调整xl_Book1 28" xfId="1757"/>
    <cellStyle name="差_2009年一般性转移支付标准工资_地方配套按人均增幅控制8.30一般预算平均增幅、人均可用财力平均增幅两次控制、社会治安系数调整、案件数调整xl_Book1 33" xfId="1758"/>
    <cellStyle name="差_2006年全省财力计算表（中央、决算）_Book1 49" xfId="1759"/>
    <cellStyle name="差_2009年一般性转移支付标准工资_地方配套按人均增幅控制8.30一般预算平均增幅、人均可用财力平均增幅两次控制、社会治安系数调整、案件数调整xl_Book1 29" xfId="1760"/>
    <cellStyle name="差_2009年一般性转移支付标准工资_地方配套按人均增幅控制8.30一般预算平均增幅、人均可用财力平均增幅两次控制、社会治安系数调整、案件数调整xl_Book1 34" xfId="1761"/>
    <cellStyle name="差_2006年全省财力计算表（中央、决算）_Book1 5" xfId="1762"/>
    <cellStyle name="差_2009年一般性转移支付标准工资_地方配套按人均增幅控制8.30一般预算平均增幅、人均可用财力平均增幅两次控制、社会治安系数调整、案件数调整xl_Book1 3" xfId="1763"/>
    <cellStyle name="差_2006年全省财力计算表（中央、决算）_Book1 6" xfId="1764"/>
    <cellStyle name="差_2009年一般性转移支付标准工资_地方配套按人均增幅控制8.30一般预算平均增幅、人均可用财力平均增幅两次控制、社会治安系数调整、案件数调整xl_Book1 4" xfId="1765"/>
    <cellStyle name="差_2006年全省财力计算表（中央、决算）_Book1 7" xfId="1766"/>
    <cellStyle name="差_2009年一般性转移支付标准工资_地方配套按人均增幅控制8.30一般预算平均增幅、人均可用财力平均增幅两次控制、社会治安系数调整、案件数调整xl_Book1 5" xfId="1767"/>
    <cellStyle name="差_2006年全省财力计算表（中央、决算）_Book1 8" xfId="1768"/>
    <cellStyle name="差_2009年一般性转移支付标准工资_地方配套按人均增幅控制8.30一般预算平均增幅、人均可用财力平均增幅两次控制、社会治安系数调整、案件数调整xl_Book1 6" xfId="1769"/>
    <cellStyle name="差_2006年全省财力计算表（中央、决算）_Book1 9" xfId="1770"/>
    <cellStyle name="差_2009年一般性转移支付标准工资_地方配套按人均增幅控制8.30一般预算平均增幅、人均可用财力平均增幅两次控制、社会治安系数调整、案件数调整xl_Book1 7" xfId="1771"/>
    <cellStyle name="差_2006年水利统计指标统计表" xfId="1772"/>
    <cellStyle name="差_2006年水利统计指标统计表_Book1" xfId="1773"/>
    <cellStyle name="差_2006年水利统计指标统计表_Book1 10" xfId="1774"/>
    <cellStyle name="差_2006年水利统计指标统计表_Book1 11" xfId="1775"/>
    <cellStyle name="差_2006年水利统计指标统计表_Book1 2" xfId="1776"/>
    <cellStyle name="差_2006年水利统计指标统计表_Book1 12" xfId="1777"/>
    <cellStyle name="差_2006年水利统计指标统计表_Book1 3" xfId="1778"/>
    <cellStyle name="差_2006年水利统计指标统计表_Book1 13" xfId="1779"/>
    <cellStyle name="差_2006年水利统计指标统计表_Book1 4" xfId="1780"/>
    <cellStyle name="差_2006年水利统计指标统计表_Book1 14" xfId="1781"/>
    <cellStyle name="差_2006年水利统计指标统计表_Book1 5" xfId="1782"/>
    <cellStyle name="差_2006年水利统计指标统计表_Book1 15" xfId="1783"/>
    <cellStyle name="差_2006年水利统计指标统计表_Book1 20" xfId="1784"/>
    <cellStyle name="差_2006年水利统计指标统计表_Book1 6" xfId="1785"/>
    <cellStyle name="差_2006年水利统计指标统计表_Book1 16" xfId="1786"/>
    <cellStyle name="差_2006年水利统计指标统计表_Book1 21" xfId="1787"/>
    <cellStyle name="差_2006年水利统计指标统计表_Book1 7" xfId="1788"/>
    <cellStyle name="差_2006年水利统计指标统计表_Book1 17" xfId="1789"/>
    <cellStyle name="差_2006年水利统计指标统计表_Book1 22" xfId="1790"/>
    <cellStyle name="差_2006年水利统计指标统计表_Book1 8" xfId="1791"/>
    <cellStyle name="差_2006年水利统计指标统计表_Book1 18" xfId="1792"/>
    <cellStyle name="差_2006年水利统计指标统计表_Book1 23" xfId="1793"/>
    <cellStyle name="差_2006年水利统计指标统计表_Book1 9" xfId="1794"/>
    <cellStyle name="差_2006年水利统计指标统计表_Book1 19" xfId="1795"/>
    <cellStyle name="差_2006年水利统计指标统计表_Book1 24" xfId="1796"/>
    <cellStyle name="差_2006年水利统计指标统计表_Book1 25" xfId="1797"/>
    <cellStyle name="差_2006年水利统计指标统计表_Book1 30" xfId="1798"/>
    <cellStyle name="差_2006年水利统计指标统计表_Book1 26" xfId="1799"/>
    <cellStyle name="差_2006年水利统计指标统计表_Book1 31" xfId="1800"/>
    <cellStyle name="差_2006年水利统计指标统计表_Book1 27" xfId="1801"/>
    <cellStyle name="差_2006年水利统计指标统计表_Book1 32" xfId="1802"/>
    <cellStyle name="差_2006年水利统计指标统计表_Book1 28" xfId="1803"/>
    <cellStyle name="差_2006年水利统计指标统计表_Book1 33" xfId="1804"/>
    <cellStyle name="差_2006年水利统计指标统计表_Book1 29" xfId="1805"/>
    <cellStyle name="差_2006年水利统计指标统计表_Book1 34" xfId="1806"/>
    <cellStyle name="差_2006年水利统计指标统计表_Book1 35" xfId="1807"/>
    <cellStyle name="差_2006年水利统计指标统计表_Book1 40" xfId="1808"/>
    <cellStyle name="差_2006年水利统计指标统计表_Book1 36" xfId="1809"/>
    <cellStyle name="差_2006年水利统计指标统计表_Book1 41" xfId="1810"/>
    <cellStyle name="差_奖励补助测算5.24冯铸" xfId="1811"/>
    <cellStyle name="差_2006年水利统计指标统计表_Book1 37" xfId="1812"/>
    <cellStyle name="差_2006年水利统计指标统计表_Book1 42" xfId="1813"/>
    <cellStyle name="差_2006年水利统计指标统计表_Book1 38" xfId="1814"/>
    <cellStyle name="差_2006年水利统计指标统计表_Book1 43" xfId="1815"/>
    <cellStyle name="差_2006年水利统计指标统计表_Book1 39" xfId="1816"/>
    <cellStyle name="差_2006年水利统计指标统计表_Book1 44" xfId="1817"/>
    <cellStyle name="差_2006年水利统计指标统计表_Book1 45" xfId="1818"/>
    <cellStyle name="差_2006年水利统计指标统计表_Book1 50" xfId="1819"/>
    <cellStyle name="差_2006年水利统计指标统计表_Book1 46" xfId="1820"/>
    <cellStyle name="差_2006年水利统计指标统计表_Book1 51" xfId="1821"/>
    <cellStyle name="差_2006年水利统计指标统计表_Book1 47" xfId="1822"/>
    <cellStyle name="差_2006年水利统计指标统计表_Book1 52" xfId="1823"/>
    <cellStyle name="差_2006年水利统计指标统计表_Book1 48" xfId="1824"/>
    <cellStyle name="差_2006年水利统计指标统计表_Book1 53" xfId="1825"/>
    <cellStyle name="差_2006年水利统计指标统计表_Book1 49" xfId="1826"/>
    <cellStyle name="好_2009年一般性转移支付标准工资_奖励补助测算5.23新_Book1 20" xfId="1827"/>
    <cellStyle name="好_2009年一般性转移支付标准工资_奖励补助测算5.23新_Book1 15" xfId="1828"/>
    <cellStyle name="差_2006年在职人员情况" xfId="1829"/>
    <cellStyle name="差_历年教师人数_Book1 13" xfId="1830"/>
    <cellStyle name="差_2006年在职人员情况_Book1" xfId="1831"/>
    <cellStyle name="差_2006年在职人员情况_Book1 10" xfId="1832"/>
    <cellStyle name="差_2006年在职人员情况_Book1 11" xfId="1833"/>
    <cellStyle name="差_2006年在职人员情况_Book1 12" xfId="1834"/>
    <cellStyle name="差_地方配套按人均增幅控制8.30一般预算平均增幅、人均可用财力平均增幅两次控制、社会治安系数调整、案件数调整xl_Book1 10" xfId="1835"/>
    <cellStyle name="差_2006年在职人员情况_Book1 13" xfId="1836"/>
    <cellStyle name="差_地方配套按人均增幅控制8.30一般预算平均增幅、人均可用财力平均增幅两次控制、社会治安系数调整、案件数调整xl_Book1 11" xfId="1837"/>
    <cellStyle name="差_2006年在职人员情况_Book1 14" xfId="1838"/>
    <cellStyle name="差_地方配套按人均增幅控制8.30一般预算平均增幅、人均可用财力平均增幅两次控制、社会治安系数调整、案件数调整xl_Book1 12" xfId="1839"/>
    <cellStyle name="差_2006年在职人员情况_Book1 15" xfId="1840"/>
    <cellStyle name="差_2006年在职人员情况_Book1 20" xfId="1841"/>
    <cellStyle name="差_地方配套按人均增幅控制8.30一般预算平均增幅、人均可用财力平均增幅两次控制、社会治安系数调整、案件数调整xl_Book1 13" xfId="1842"/>
    <cellStyle name="差_2006年在职人员情况_Book1 16" xfId="1843"/>
    <cellStyle name="差_2006年在职人员情况_Book1 21" xfId="1844"/>
    <cellStyle name="差_地方配套按人均增幅控制8.30一般预算平均增幅、人均可用财力平均增幅两次控制、社会治安系数调整、案件数调整xl_Book1 14" xfId="1845"/>
    <cellStyle name="差_2006年在职人员情况_Book1 17" xfId="1846"/>
    <cellStyle name="差_2006年在职人员情况_Book1 22" xfId="1847"/>
    <cellStyle name="差_地方配套按人均增幅控制8.30一般预算平均增幅、人均可用财力平均增幅两次控制、社会治安系数调整、案件数调整xl_Book1 15" xfId="1848"/>
    <cellStyle name="差_地方配套按人均增幅控制8.30一般预算平均增幅、人均可用财力平均增幅两次控制、社会治安系数调整、案件数调整xl_Book1 20" xfId="1849"/>
    <cellStyle name="差_2006年在职人员情况_Book1 18" xfId="1850"/>
    <cellStyle name="差_2006年在职人员情况_Book1 23" xfId="1851"/>
    <cellStyle name="差_地方配套按人均增幅控制8.30一般预算平均增幅、人均可用财力平均增幅两次控制、社会治安系数调整、案件数调整xl_Book1 16" xfId="1852"/>
    <cellStyle name="差_地方配套按人均增幅控制8.30一般预算平均增幅、人均可用财力平均增幅两次控制、社会治安系数调整、案件数调整xl_Book1 21" xfId="1853"/>
    <cellStyle name="差_2006年在职人员情况_Book1 19" xfId="1854"/>
    <cellStyle name="差_2006年在职人员情况_Book1 24" xfId="1855"/>
    <cellStyle name="差_地方配套按人均增幅控制8.30一般预算平均增幅、人均可用财力平均增幅两次控制、社会治安系数调整、案件数调整xl_Book1 17" xfId="1856"/>
    <cellStyle name="差_地方配套按人均增幅控制8.30一般预算平均增幅、人均可用财力平均增幅两次控制、社会治安系数调整、案件数调整xl_Book1 22" xfId="1857"/>
    <cellStyle name="差_地方配套按人均增幅控制8.31（调整结案率后）xl_Book1 10" xfId="1858"/>
    <cellStyle name="差_2006年在职人员情况_Book1 2" xfId="1859"/>
    <cellStyle name="差_2009年一般性转移支付标准工资_Book1 17" xfId="1860"/>
    <cellStyle name="差_2009年一般性转移支付标准工资_Book1 22" xfId="1861"/>
    <cellStyle name="差_2006年在职人员情况_Book1 26" xfId="1862"/>
    <cellStyle name="差_2006年在职人员情况_Book1 31" xfId="1863"/>
    <cellStyle name="差_地方配套按人均增幅控制8.30一般预算平均增幅、人均可用财力平均增幅两次控制、社会治安系数调整、案件数调整xl_Book1 19" xfId="1864"/>
    <cellStyle name="差_地方配套按人均增幅控制8.30一般预算平均增幅、人均可用财力平均增幅两次控制、社会治安系数调整、案件数调整xl_Book1 24" xfId="1865"/>
    <cellStyle name="差_地方配套按人均增幅控制8.31（调整结案率后）xl_Book1 12" xfId="1866"/>
    <cellStyle name="差_2006年在职人员情况_Book1 27" xfId="1867"/>
    <cellStyle name="差_2006年在职人员情况_Book1 32" xfId="1868"/>
    <cellStyle name="差_地方配套按人均增幅控制8.30一般预算平均增幅、人均可用财力平均增幅两次控制、社会治安系数调整、案件数调整xl_Book1 25" xfId="1869"/>
    <cellStyle name="差_地方配套按人均增幅控制8.30一般预算平均增幅、人均可用财力平均增幅两次控制、社会治安系数调整、案件数调整xl_Book1 30" xfId="1870"/>
    <cellStyle name="差_地方配套按人均增幅控制8.31（调整结案率后）xl_Book1 13" xfId="1871"/>
    <cellStyle name="差_2006年在职人员情况_Book1 28" xfId="1872"/>
    <cellStyle name="差_2006年在职人员情况_Book1 33" xfId="1873"/>
    <cellStyle name="差_地方配套按人均增幅控制8.30一般预算平均增幅、人均可用财力平均增幅两次控制、社会治安系数调整、案件数调整xl_Book1 26" xfId="1874"/>
    <cellStyle name="差_地方配套按人均增幅控制8.30一般预算平均增幅、人均可用财力平均增幅两次控制、社会治安系数调整、案件数调整xl_Book1 31" xfId="1875"/>
    <cellStyle name="差_地方配套按人均增幅控制8.31（调整结案率后）xl_Book1 14" xfId="1876"/>
    <cellStyle name="差_2006年在职人员情况_Book1 29" xfId="1877"/>
    <cellStyle name="差_2006年在职人员情况_Book1 34" xfId="1878"/>
    <cellStyle name="差_地方配套按人均增幅控制8.30一般预算平均增幅、人均可用财力平均增幅两次控制、社会治安系数调整、案件数调整xl_Book1 27" xfId="1879"/>
    <cellStyle name="差_地方配套按人均增幅控制8.30一般预算平均增幅、人均可用财力平均增幅两次控制、社会治安系数调整、案件数调整xl_Book1 32" xfId="1880"/>
    <cellStyle name="差_地方配套按人均增幅控制8.31（调整结案率后）xl_Book1 15" xfId="1881"/>
    <cellStyle name="差_地方配套按人均增幅控制8.31（调整结案率后）xl_Book1 20" xfId="1882"/>
    <cellStyle name="差_2006年在职人员情况_Book1 3" xfId="1883"/>
    <cellStyle name="差_2009年一般性转移支付标准工资_Book1 18" xfId="1884"/>
    <cellStyle name="差_2009年一般性转移支付标准工资_Book1 23" xfId="1885"/>
    <cellStyle name="差_地方配套按人均增幅控制8.30一般预算平均增幅、人均可用财力平均增幅两次控制、社会治安系数调整、案件数调整xl" xfId="1886"/>
    <cellStyle name="差_2006年在职人员情况_Book1 35" xfId="1887"/>
    <cellStyle name="差_2006年在职人员情况_Book1 40" xfId="1888"/>
    <cellStyle name="差_地方配套按人均增幅控制8.30一般预算平均增幅、人均可用财力平均增幅两次控制、社会治安系数调整、案件数调整xl_Book1 28" xfId="1889"/>
    <cellStyle name="差_地方配套按人均增幅控制8.30一般预算平均增幅、人均可用财力平均增幅两次控制、社会治安系数调整、案件数调整xl_Book1 33" xfId="1890"/>
    <cellStyle name="差_地方配套按人均增幅控制8.31（调整结案率后）xl_Book1 16" xfId="1891"/>
    <cellStyle name="差_地方配套按人均增幅控制8.31（调整结案率后）xl_Book1 21" xfId="1892"/>
    <cellStyle name="差_2006年在职人员情况_Book1 36" xfId="1893"/>
    <cellStyle name="差_2006年在职人员情况_Book1 41" xfId="1894"/>
    <cellStyle name="差_地方配套按人均增幅控制8.30一般预算平均增幅、人均可用财力平均增幅两次控制、社会治安系数调整、案件数调整xl_Book1 29" xfId="1895"/>
    <cellStyle name="差_地方配套按人均增幅控制8.30一般预算平均增幅、人均可用财力平均增幅两次控制、社会治安系数调整、案件数调整xl_Book1 34" xfId="1896"/>
    <cellStyle name="差_地方配套按人均增幅控制8.31（调整结案率后）xl_Book1 17" xfId="1897"/>
    <cellStyle name="差_地方配套按人均增幅控制8.31（调整结案率后）xl_Book1 22" xfId="1898"/>
    <cellStyle name="差_2006年在职人员情况_Book1 37" xfId="1899"/>
    <cellStyle name="差_2006年在职人员情况_Book1 42" xfId="1900"/>
    <cellStyle name="差_地方配套按人均增幅控制8.30一般预算平均增幅、人均可用财力平均增幅两次控制、社会治安系数调整、案件数调整xl_Book1 35" xfId="1901"/>
    <cellStyle name="差_地方配套按人均增幅控制8.30一般预算平均增幅、人均可用财力平均增幅两次控制、社会治安系数调整、案件数调整xl_Book1 40" xfId="1902"/>
    <cellStyle name="差_地方配套按人均增幅控制8.31（调整结案率后）xl_Book1 18" xfId="1903"/>
    <cellStyle name="差_地方配套按人均增幅控制8.31（调整结案率后）xl_Book1 23" xfId="1904"/>
    <cellStyle name="差_2006年在职人员情况_Book1 38" xfId="1905"/>
    <cellStyle name="差_2006年在职人员情况_Book1 43" xfId="1906"/>
    <cellStyle name="差_地方配套按人均增幅控制8.30一般预算平均增幅、人均可用财力平均增幅两次控制、社会治安系数调整、案件数调整xl_Book1 36" xfId="1907"/>
    <cellStyle name="差_地方配套按人均增幅控制8.30一般预算平均增幅、人均可用财力平均增幅两次控制、社会治安系数调整、案件数调整xl_Book1 41" xfId="1908"/>
    <cellStyle name="差_地方配套按人均增幅控制8.31（调整结案率后）xl_Book1 19" xfId="1909"/>
    <cellStyle name="差_地方配套按人均增幅控制8.31（调整结案率后）xl_Book1 24" xfId="1910"/>
    <cellStyle name="差_2006年在职人员情况_Book1 39" xfId="1911"/>
    <cellStyle name="差_2006年在职人员情况_Book1 44" xfId="1912"/>
    <cellStyle name="差_地方配套按人均增幅控制8.30一般预算平均增幅、人均可用财力平均增幅两次控制、社会治安系数调整、案件数调整xl_Book1 37" xfId="1913"/>
    <cellStyle name="差_地方配套按人均增幅控制8.30一般预算平均增幅、人均可用财力平均增幅两次控制、社会治安系数调整、案件数调整xl_Book1 42" xfId="1914"/>
    <cellStyle name="差_地方配套按人均增幅控制8.31（调整结案率后）xl_Book1 25" xfId="1915"/>
    <cellStyle name="差_地方配套按人均增幅控制8.31（调整结案率后）xl_Book1 30" xfId="1916"/>
    <cellStyle name="差_2006年在职人员情况_Book1 4" xfId="1917"/>
    <cellStyle name="差_2009年一般性转移支付标准工资_Book1 19" xfId="1918"/>
    <cellStyle name="差_2009年一般性转移支付标准工资_Book1 24" xfId="1919"/>
    <cellStyle name="差_2006年在职人员情况_Book1 45" xfId="1920"/>
    <cellStyle name="差_2006年在职人员情况_Book1 50" xfId="1921"/>
    <cellStyle name="差_地方配套按人均增幅控制8.30一般预算平均增幅、人均可用财力平均增幅两次控制、社会治安系数调整、案件数调整xl_Book1 38" xfId="1922"/>
    <cellStyle name="差_地方配套按人均增幅控制8.30一般预算平均增幅、人均可用财力平均增幅两次控制、社会治安系数调整、案件数调整xl_Book1 43" xfId="1923"/>
    <cellStyle name="差_地方配套按人均增幅控制8.31（调整结案率后）xl_Book1 26" xfId="1924"/>
    <cellStyle name="差_地方配套按人均增幅控制8.31（调整结案率后）xl_Book1 31" xfId="1925"/>
    <cellStyle name="差_2006年在职人员情况_Book1 46" xfId="1926"/>
    <cellStyle name="差_2006年在职人员情况_Book1 51" xfId="1927"/>
    <cellStyle name="差_地方配套按人均增幅控制8.30一般预算平均增幅、人均可用财力平均增幅两次控制、社会治安系数调整、案件数调整xl_Book1 39" xfId="1928"/>
    <cellStyle name="差_地方配套按人均增幅控制8.30一般预算平均增幅、人均可用财力平均增幅两次控制、社会治安系数调整、案件数调整xl_Book1 44" xfId="1929"/>
    <cellStyle name="差_地方配套按人均增幅控制8.31（调整结案率后）xl_Book1 27" xfId="1930"/>
    <cellStyle name="差_地方配套按人均增幅控制8.31（调整结案率后）xl_Book1 32" xfId="1931"/>
    <cellStyle name="好_地方配套按人均增幅控制8.30xl_Book1" xfId="1932"/>
    <cellStyle name="差_2006年在职人员情况_Book1 47" xfId="1933"/>
    <cellStyle name="差_2006年在职人员情况_Book1 52" xfId="1934"/>
    <cellStyle name="差_地方配套按人均增幅控制8.30一般预算平均增幅、人均可用财力平均增幅两次控制、社会治安系数调整、案件数调整xl_Book1 45" xfId="1935"/>
    <cellStyle name="差_地方配套按人均增幅控制8.30一般预算平均增幅、人均可用财力平均增幅两次控制、社会治安系数调整、案件数调整xl_Book1 50" xfId="1936"/>
    <cellStyle name="差_地方配套按人均增幅控制8.31（调整结案率后）xl_Book1 28" xfId="1937"/>
    <cellStyle name="差_地方配套按人均增幅控制8.31（调整结案率后）xl_Book1 33" xfId="1938"/>
    <cellStyle name="差_2006年在职人员情况_Book1 48" xfId="1939"/>
    <cellStyle name="差_2006年在职人员情况_Book1 53" xfId="1940"/>
    <cellStyle name="差_地方配套按人均增幅控制8.30一般预算平均增幅、人均可用财力平均增幅两次控制、社会治安系数调整、案件数调整xl_Book1 46" xfId="1941"/>
    <cellStyle name="差_地方配套按人均增幅控制8.30一般预算平均增幅、人均可用财力平均增幅两次控制、社会治安系数调整、案件数调整xl_Book1 51" xfId="1942"/>
    <cellStyle name="差_地方配套按人均增幅控制8.31（调整结案率后）xl_Book1 29" xfId="1943"/>
    <cellStyle name="差_地方配套按人均增幅控制8.31（调整结案率后）xl_Book1 34" xfId="1944"/>
    <cellStyle name="差_2006年在职人员情况_Book1 49" xfId="1945"/>
    <cellStyle name="差_地方配套按人均增幅控制8.30一般预算平均增幅、人均可用财力平均增幅两次控制、社会治安系数调整、案件数调整xl_Book1 47" xfId="1946"/>
    <cellStyle name="差_地方配套按人均增幅控制8.30一般预算平均增幅、人均可用财力平均增幅两次控制、社会治安系数调整、案件数调整xl_Book1 52" xfId="1947"/>
    <cellStyle name="差_地方配套按人均增幅控制8.31（调整结案率后）xl_Book1 35" xfId="1948"/>
    <cellStyle name="差_地方配套按人均增幅控制8.31（调整结案率后）xl_Book1 40" xfId="1949"/>
    <cellStyle name="差_2006年在职人员情况_Book1 5" xfId="1950"/>
    <cellStyle name="差_2009年一般性转移支付标准工资_Book1 25" xfId="1951"/>
    <cellStyle name="差_2009年一般性转移支付标准工资_Book1 30" xfId="1952"/>
    <cellStyle name="差_2006年在职人员情况_Book1 6" xfId="1953"/>
    <cellStyle name="差_2009年一般性转移支付标准工资_Book1 26" xfId="1954"/>
    <cellStyle name="差_2009年一般性转移支付标准工资_Book1 31" xfId="1955"/>
    <cellStyle name="差_2006年在职人员情况_Book1 8" xfId="1956"/>
    <cellStyle name="差_2009年一般性转移支付标准工资_Book1 28" xfId="1957"/>
    <cellStyle name="差_2009年一般性转移支付标准工资_Book1 33" xfId="1958"/>
    <cellStyle name="差_检验表（调整后）_Book1 11" xfId="1959"/>
    <cellStyle name="差_2006年在职人员情况_Book1 9" xfId="1960"/>
    <cellStyle name="差_2009年一般性转移支付标准工资_Book1 29" xfId="1961"/>
    <cellStyle name="差_2009年一般性转移支付标准工资_Book1 34" xfId="1962"/>
    <cellStyle name="差_检验表（调整后）_Book1 12" xfId="1963"/>
    <cellStyle name="好_2006年全省财力计算表（中央、决算）_Book1 23" xfId="1964"/>
    <cellStyle name="好_2006年全省财力计算表（中央、决算）_Book1 18" xfId="1965"/>
    <cellStyle name="差_2007年检察院案件数_Book1 10" xfId="1966"/>
    <cellStyle name="好_2006年全省财力计算表（中央、决算）_Book1 24" xfId="1967"/>
    <cellStyle name="好_2006年全省财力计算表（中央、决算）_Book1 19" xfId="1968"/>
    <cellStyle name="差_2007年检察院案件数_Book1 11" xfId="1969"/>
    <cellStyle name="好_2006年全省财力计算表（中央、决算）_Book1 30" xfId="1970"/>
    <cellStyle name="好_2006年全省财力计算表（中央、决算）_Book1 25" xfId="1971"/>
    <cellStyle name="差_2007年检察院案件数_Book1 12" xfId="1972"/>
    <cellStyle name="好_2006年全省财力计算表（中央、决算）_Book1 31" xfId="1973"/>
    <cellStyle name="好_2006年全省财力计算表（中央、决算）_Book1 26" xfId="1974"/>
    <cellStyle name="差_2007年检察院案件数_Book1 13" xfId="1975"/>
    <cellStyle name="好_2006年全省财力计算表（中央、决算）_Book1 32" xfId="1976"/>
    <cellStyle name="好_2006年全省财力计算表（中央、决算）_Book1 27" xfId="1977"/>
    <cellStyle name="差_2007年检察院案件数_Book1 14" xfId="1978"/>
    <cellStyle name="好_2006年全省财力计算表（中央、决算）_Book1 33" xfId="1979"/>
    <cellStyle name="好_2006年全省财力计算表（中央、决算）_Book1 28" xfId="1980"/>
    <cellStyle name="差_2007年检察院案件数_Book1 15" xfId="1981"/>
    <cellStyle name="差_2007年检察院案件数_Book1 20" xfId="1982"/>
    <cellStyle name="差_M03_Book1 2" xfId="1983"/>
    <cellStyle name="好_2006年全省财力计算表（中央、决算）_Book1 34" xfId="1984"/>
    <cellStyle name="好_2006年全省财力计算表（中央、决算）_Book1 29" xfId="1985"/>
    <cellStyle name="差_2007年检察院案件数_Book1 16" xfId="1986"/>
    <cellStyle name="差_2007年检察院案件数_Book1 21" xfId="1987"/>
    <cellStyle name="检查单元格 2" xfId="1988"/>
    <cellStyle name="差_M03_Book1 3" xfId="1989"/>
    <cellStyle name="好_2006年全省财力计算表（中央、决算）_Book1 40" xfId="1990"/>
    <cellStyle name="好_2006年全省财力计算表（中央、决算）_Book1 35" xfId="1991"/>
    <cellStyle name="差_2007年检察院案件数_Book1 17" xfId="1992"/>
    <cellStyle name="差_2007年检察院案件数_Book1 22" xfId="1993"/>
    <cellStyle name="检查单元格 3" xfId="1994"/>
    <cellStyle name="差_M03_Book1 4" xfId="1995"/>
    <cellStyle name="好_2006年全省财力计算表（中央、决算）_Book1 41" xfId="1996"/>
    <cellStyle name="好_2006年全省财力计算表（中央、决算）_Book1 36" xfId="1997"/>
    <cellStyle name="差_2007年检察院案件数_Book1 18" xfId="1998"/>
    <cellStyle name="差_2007年检察院案件数_Book1 23" xfId="1999"/>
    <cellStyle name="差_M03_Book1 5" xfId="2000"/>
    <cellStyle name="好_2006年全省财力计算表（中央、决算）_Book1 42" xfId="2001"/>
    <cellStyle name="好_2006年全省财力计算表（中央、决算）_Book1 37" xfId="2002"/>
    <cellStyle name="差_2007年检察院案件数_Book1 19" xfId="2003"/>
    <cellStyle name="差_2007年检察院案件数_Book1 24" xfId="2004"/>
    <cellStyle name="差_M03_Book1 6" xfId="2005"/>
    <cellStyle name="好_奖励补助测算5.24冯铸_Book1 53" xfId="2006"/>
    <cellStyle name="好_奖励补助测算5.24冯铸_Book1 48" xfId="2007"/>
    <cellStyle name="差_2007年检察院案件数_Book1 2" xfId="2008"/>
    <cellStyle name="好_2006年全省财力计算表（中央、决算）_Book1 43" xfId="2009"/>
    <cellStyle name="好_2006年全省财力计算表（中央、决算）_Book1 38" xfId="2010"/>
    <cellStyle name="差_2007年检察院案件数_Book1 25" xfId="2011"/>
    <cellStyle name="差_2007年检察院案件数_Book1 30" xfId="2012"/>
    <cellStyle name="差_M03_Book1 7" xfId="2013"/>
    <cellStyle name="好_2006年全省财力计算表（中央、决算）_Book1 44" xfId="2014"/>
    <cellStyle name="好_2006年全省财力计算表（中央、决算）_Book1 39" xfId="2015"/>
    <cellStyle name="差_2007年检察院案件数_Book1 26" xfId="2016"/>
    <cellStyle name="差_2007年检察院案件数_Book1 31" xfId="2017"/>
    <cellStyle name="差_M03_Book1 8" xfId="2018"/>
    <cellStyle name="好_2006年全省财力计算表（中央、决算）_Book1 50" xfId="2019"/>
    <cellStyle name="好_2006年全省财力计算表（中央、决算）_Book1 45" xfId="2020"/>
    <cellStyle name="差_2007年检察院案件数_Book1 27" xfId="2021"/>
    <cellStyle name="差_2007年检察院案件数_Book1 32" xfId="2022"/>
    <cellStyle name="差_2009年一般性转移支付标准工资_奖励补助测算5.23新" xfId="2023"/>
    <cellStyle name="差_M03_Book1 9" xfId="2024"/>
    <cellStyle name="好_2006年全省财力计算表（中央、决算）_Book1 51" xfId="2025"/>
    <cellStyle name="好_2006年全省财力计算表（中央、决算）_Book1 46" xfId="2026"/>
    <cellStyle name="差_2007年检察院案件数_Book1 28" xfId="2027"/>
    <cellStyle name="差_2007年检察院案件数_Book1 33" xfId="2028"/>
    <cellStyle name="好_2006年全省财力计算表（中央、决算）_Book1 52" xfId="2029"/>
    <cellStyle name="好_2006年全省财力计算表（中央、决算）_Book1 47" xfId="2030"/>
    <cellStyle name="差_2007年检察院案件数_Book1 29" xfId="2031"/>
    <cellStyle name="差_2007年检察院案件数_Book1 34" xfId="2032"/>
    <cellStyle name="好_奖励补助测算5.24冯铸_Book1 49" xfId="2033"/>
    <cellStyle name="差_2007年检察院案件数_Book1 3" xfId="2034"/>
    <cellStyle name="好_2006年全省财力计算表（中央、决算）_Book1 53" xfId="2035"/>
    <cellStyle name="好_2006年全省财力计算表（中央、决算）_Book1 48" xfId="2036"/>
    <cellStyle name="好_0605石屏县_Book1 10" xfId="2037"/>
    <cellStyle name="差_2007年检察院案件数_Book1 35" xfId="2038"/>
    <cellStyle name="差_2007年检察院案件数_Book1 40" xfId="2039"/>
    <cellStyle name="好_0605石屏县_Book1 13" xfId="2040"/>
    <cellStyle name="差_2007年检察院案件数_Book1 38" xfId="2041"/>
    <cellStyle name="差_2007年检察院案件数_Book1 43" xfId="2042"/>
    <cellStyle name="差_2009年一般性转移支付标准工资" xfId="2043"/>
    <cellStyle name="好_0605石屏县_Book1 14" xfId="2044"/>
    <cellStyle name="差_2007年检察院案件数_Book1 39" xfId="2045"/>
    <cellStyle name="差_2007年检察院案件数_Book1 44" xfId="2046"/>
    <cellStyle name="差_2009年一般性转移支付标准工资_奖励补助测算5.23新_Book1" xfId="2047"/>
    <cellStyle name="差_2007年检察院案件数_Book1 4" xfId="2048"/>
    <cellStyle name="好_0605石屏县_Book1 20" xfId="2049"/>
    <cellStyle name="好_0605石屏县_Book1 15" xfId="2050"/>
    <cellStyle name="差_2007年检察院案件数_Book1 45" xfId="2051"/>
    <cellStyle name="差_2007年检察院案件数_Book1 50" xfId="2052"/>
    <cellStyle name="好_0605石屏县_Book1 21" xfId="2053"/>
    <cellStyle name="好_0605石屏县_Book1 16" xfId="2054"/>
    <cellStyle name="差_2007年检察院案件数_Book1 46" xfId="2055"/>
    <cellStyle name="差_2007年检察院案件数_Book1 51" xfId="2056"/>
    <cellStyle name="好_0605石屏县_Book1 22" xfId="2057"/>
    <cellStyle name="好_0605石屏县_Book1 17" xfId="2058"/>
    <cellStyle name="差_2007年检察院案件数_Book1 47" xfId="2059"/>
    <cellStyle name="差_2007年检察院案件数_Book1 52" xfId="2060"/>
    <cellStyle name="好_0605石屏县_Book1 23" xfId="2061"/>
    <cellStyle name="好_0605石屏县_Book1 18" xfId="2062"/>
    <cellStyle name="差_2007年检察院案件数_Book1 48" xfId="2063"/>
    <cellStyle name="差_2007年检察院案件数_Book1 53" xfId="2064"/>
    <cellStyle name="好_0605石屏县_Book1 24" xfId="2065"/>
    <cellStyle name="好_0605石屏县_Book1 19" xfId="2066"/>
    <cellStyle name="差_2007年检察院案件数_Book1 49" xfId="2067"/>
    <cellStyle name="好_0605石屏县_Book1 2" xfId="2068"/>
    <cellStyle name="差_2007年检察院案件数_Book1 5" xfId="2069"/>
    <cellStyle name="好_0605石屏县_Book1 3" xfId="2070"/>
    <cellStyle name="差_2007年检察院案件数_Book1 6" xfId="2071"/>
    <cellStyle name="好_0605石屏县_Book1 5" xfId="2072"/>
    <cellStyle name="差_2007年检察院案件数_Book1 8" xfId="2073"/>
    <cellStyle name="好_0605石屏县_Book1 6" xfId="2074"/>
    <cellStyle name="差_2007年检察院案件数_Book1 9" xfId="2075"/>
    <cellStyle name="差_2007年可用财力" xfId="2076"/>
    <cellStyle name="差_2007年可用财力_Book1 10" xfId="2077"/>
    <cellStyle name="差_2009年一般性转移支付标准工资_奖励补助测算5.22测试_Book1 25" xfId="2078"/>
    <cellStyle name="差_2009年一般性转移支付标准工资_奖励补助测算5.22测试_Book1 30" xfId="2079"/>
    <cellStyle name="差_检验表（调整后）_Book1" xfId="2080"/>
    <cellStyle name="差_2007年可用财力_Book1 11" xfId="2081"/>
    <cellStyle name="差_2009年一般性转移支付标准工资_奖励补助测算5.22测试_Book1 26" xfId="2082"/>
    <cellStyle name="差_2009年一般性转移支付标准工资_奖励补助测算5.22测试_Book1 31" xfId="2083"/>
    <cellStyle name="差_2007年可用财力_Book1 12" xfId="2084"/>
    <cellStyle name="差_2009年一般性转移支付标准工资_奖励补助测算5.22测试_Book1 27" xfId="2085"/>
    <cellStyle name="差_2009年一般性转移支付标准工资_奖励补助测算5.22测试_Book1 32" xfId="2086"/>
    <cellStyle name="差_奖励补助测算5.22测试_Book1 2" xfId="2087"/>
    <cellStyle name="差_2007年可用财力_Book1 13" xfId="2088"/>
    <cellStyle name="差_2009年一般性转移支付标准工资_奖励补助测算5.22测试_Book1 28" xfId="2089"/>
    <cellStyle name="差_2009年一般性转移支付标准工资_奖励补助测算5.22测试_Book1 33" xfId="2090"/>
    <cellStyle name="差_奖励补助测算5.22测试_Book1 3" xfId="2091"/>
    <cellStyle name="差_2007年可用财力_Book1 14" xfId="2092"/>
    <cellStyle name="差_2009年一般性转移支付标准工资_奖励补助测算5.22测试_Book1 29" xfId="2093"/>
    <cellStyle name="差_2009年一般性转移支付标准工资_奖励补助测算5.22测试_Book1 34" xfId="2094"/>
    <cellStyle name="差_奖励补助测算5.22测试_Book1 4" xfId="2095"/>
    <cellStyle name="差_2007年可用财力_Book1 15" xfId="2096"/>
    <cellStyle name="差_2007年可用财力_Book1 20" xfId="2097"/>
    <cellStyle name="差_2009年一般性转移支付标准工资_奖励补助测算5.22测试_Book1 35" xfId="2098"/>
    <cellStyle name="差_2009年一般性转移支付标准工资_奖励补助测算5.22测试_Book1 40" xfId="2099"/>
    <cellStyle name="差_奖励补助测算5.22测试_Book1 5" xfId="2100"/>
    <cellStyle name="差_2007年可用财力_Book1 16" xfId="2101"/>
    <cellStyle name="差_2007年可用财力_Book1 21" xfId="2102"/>
    <cellStyle name="差_2009年一般性转移支付标准工资_奖励补助测算5.22测试_Book1 36" xfId="2103"/>
    <cellStyle name="差_2009年一般性转移支付标准工资_奖励补助测算5.22测试_Book1 41" xfId="2104"/>
    <cellStyle name="差_奖励补助测算5.22测试_Book1 6" xfId="2105"/>
    <cellStyle name="好_~4190974_Book1 2" xfId="2106"/>
    <cellStyle name="差_2007年可用财力_Book1 17" xfId="2107"/>
    <cellStyle name="差_2007年可用财力_Book1 22" xfId="2108"/>
    <cellStyle name="差_2009年一般性转移支付标准工资_奖励补助测算5.22测试_Book1 37" xfId="2109"/>
    <cellStyle name="差_2009年一般性转移支付标准工资_奖励补助测算5.22测试_Book1 42" xfId="2110"/>
    <cellStyle name="差_奖励补助测算5.22测试_Book1 7" xfId="2111"/>
    <cellStyle name="好_~4190974_Book1 3" xfId="2112"/>
    <cellStyle name="差_2007年可用财力_Book1 18" xfId="2113"/>
    <cellStyle name="差_2007年可用财力_Book1 23" xfId="2114"/>
    <cellStyle name="差_2009年一般性转移支付标准工资_奖励补助测算5.22测试_Book1 38" xfId="2115"/>
    <cellStyle name="差_2009年一般性转移支付标准工资_奖励补助测算5.22测试_Book1 43" xfId="2116"/>
    <cellStyle name="差_奖励补助测算5.22测试_Book1 8" xfId="2117"/>
    <cellStyle name="差_2007年可用财力_Book1 2" xfId="2118"/>
    <cellStyle name="差_2009年一般性转移支付标准工资_奖励补助测算5.22测试_Book1 4" xfId="2119"/>
    <cellStyle name="好_~4190974_Book1 5" xfId="2120"/>
    <cellStyle name="差_2007年可用财力_Book1 25" xfId="2121"/>
    <cellStyle name="差_2007年可用财力_Book1 30" xfId="2122"/>
    <cellStyle name="差_2009年一般性转移支付标准工资_奖励补助测算5.22测试_Book1 45" xfId="2123"/>
    <cellStyle name="差_2009年一般性转移支付标准工资_奖励补助测算5.22测试_Book1 50" xfId="2124"/>
    <cellStyle name="好_~4190974_Book1 6" xfId="2125"/>
    <cellStyle name="差_2007年可用财力_Book1 26" xfId="2126"/>
    <cellStyle name="差_2007年可用财力_Book1 31" xfId="2127"/>
    <cellStyle name="差_2009年一般性转移支付标准工资_奖励补助测算5.22测试_Book1 46" xfId="2128"/>
    <cellStyle name="差_2009年一般性转移支付标准工资_奖励补助测算5.22测试_Book1 51" xfId="2129"/>
    <cellStyle name="好_~4190974_Book1 7" xfId="2130"/>
    <cellStyle name="差_2007年可用财力_Book1 27" xfId="2131"/>
    <cellStyle name="差_2007年可用财力_Book1 32" xfId="2132"/>
    <cellStyle name="差_2009年一般性转移支付标准工资_奖励补助测算5.22测试_Book1 47" xfId="2133"/>
    <cellStyle name="差_2009年一般性转移支付标准工资_奖励补助测算5.22测试_Book1 52" xfId="2134"/>
    <cellStyle name="好_~4190974_Book1 8" xfId="2135"/>
    <cellStyle name="差_2007年可用财力_Book1 28" xfId="2136"/>
    <cellStyle name="差_2007年可用财力_Book1 33" xfId="2137"/>
    <cellStyle name="差_2009年一般性转移支付标准工资_奖励补助测算5.22测试_Book1 48" xfId="2138"/>
    <cellStyle name="差_2009年一般性转移支付标准工资_奖励补助测算5.22测试_Book1 53" xfId="2139"/>
    <cellStyle name="好_~4190974_Book1 9" xfId="2140"/>
    <cellStyle name="差_2007年可用财力_Book1 29" xfId="2141"/>
    <cellStyle name="差_2007年可用财力_Book1 34" xfId="2142"/>
    <cellStyle name="差_2009年一般性转移支付标准工资_奖励补助测算5.22测试_Book1 49" xfId="2143"/>
    <cellStyle name="差_2007年可用财力_Book1 3" xfId="2144"/>
    <cellStyle name="差_2009年一般性转移支付标准工资_奖励补助测算5.22测试_Book1 5" xfId="2145"/>
    <cellStyle name="差_2007年可用财力_Book1 35" xfId="2146"/>
    <cellStyle name="差_2007年可用财力_Book1 40" xfId="2147"/>
    <cellStyle name="差_2007年可用财力_Book1 36" xfId="2148"/>
    <cellStyle name="差_2007年可用财力_Book1 41" xfId="2149"/>
    <cellStyle name="差_2007年可用财力_Book1 37" xfId="2150"/>
    <cellStyle name="差_2007年可用财力_Book1 42" xfId="2151"/>
    <cellStyle name="差_2007年可用财力_Book1 38" xfId="2152"/>
    <cellStyle name="差_2007年可用财力_Book1 43" xfId="2153"/>
    <cellStyle name="差_2007年可用财力_Book1 39" xfId="2154"/>
    <cellStyle name="差_2007年可用财力_Book1 44" xfId="2155"/>
    <cellStyle name="差_2007年可用财力_Book1 45" xfId="2156"/>
    <cellStyle name="差_2007年可用财力_Book1 50" xfId="2157"/>
    <cellStyle name="差_2007年可用财力_Book1 46" xfId="2158"/>
    <cellStyle name="差_2007年可用财力_Book1 51" xfId="2159"/>
    <cellStyle name="差_2007年可用财力_Book1 47" xfId="2160"/>
    <cellStyle name="差_2007年可用财力_Book1 52" xfId="2161"/>
    <cellStyle name="差_2007年可用财力_Book1 48" xfId="2162"/>
    <cellStyle name="差_2007年可用财力_Book1 53" xfId="2163"/>
    <cellStyle name="差_2007年可用财力_Book1 49" xfId="2164"/>
    <cellStyle name="差_2007年可用财力_Book1 5" xfId="2165"/>
    <cellStyle name="差_2009年一般性转移支付标准工资_奖励补助测算5.22测试_Book1 7" xfId="2166"/>
    <cellStyle name="差_2007年可用财力_Book1 6" xfId="2167"/>
    <cellStyle name="差_2009年一般性转移支付标准工资_奖励补助测算5.22测试_Book1 8" xfId="2168"/>
    <cellStyle name="差_2007年可用财力_Book1 7" xfId="2169"/>
    <cellStyle name="差_2009年一般性转移支付标准工资_奖励补助测算5.22测试_Book1 9" xfId="2170"/>
    <cellStyle name="差_2007年可用财力_Book1 8" xfId="2171"/>
    <cellStyle name="差_2007年可用财力_Book1 9" xfId="2172"/>
    <cellStyle name="差_530623_2006年县级财政报表附表_Book1" xfId="2173"/>
    <cellStyle name="差_2007年人员分部门统计表" xfId="2174"/>
    <cellStyle name="差_高中教师人数（教育厅1.6日提供）_Book1 35" xfId="2175"/>
    <cellStyle name="差_高中教师人数（教育厅1.6日提供）_Book1 40" xfId="2176"/>
    <cellStyle name="差_2007年人员分部门统计表_Book1" xfId="2177"/>
    <cellStyle name="差_2007年人员分部门统计表_Book1 10" xfId="2178"/>
    <cellStyle name="差_2007年人员分部门统计表_Book1 12" xfId="2179"/>
    <cellStyle name="差_2007年人员分部门统计表_Book1 13" xfId="2180"/>
    <cellStyle name="差_2007年人员分部门统计表_Book1 14" xfId="2181"/>
    <cellStyle name="差_2007年人员分部门统计表_Book1 15" xfId="2182"/>
    <cellStyle name="差_2007年人员分部门统计表_Book1 20" xfId="2183"/>
    <cellStyle name="差_2007年人员分部门统计表_Book1 16" xfId="2184"/>
    <cellStyle name="差_2007年人员分部门统计表_Book1 21" xfId="2185"/>
    <cellStyle name="差_2007年人员分部门统计表_Book1 17" xfId="2186"/>
    <cellStyle name="差_2007年人员分部门统计表_Book1 22" xfId="2187"/>
    <cellStyle name="差_2009年一般性转移支付标准工资_奖励补助测算5.24冯铸_Book1 10" xfId="2188"/>
    <cellStyle name="差_2007年人员分部门统计表_Book1 18" xfId="2189"/>
    <cellStyle name="差_2007年人员分部门统计表_Book1 23" xfId="2190"/>
    <cellStyle name="差_2009年一般性转移支付标准工资_奖励补助测算5.24冯铸_Book1 11" xfId="2191"/>
    <cellStyle name="差_2007年人员分部门统计表_Book1 19" xfId="2192"/>
    <cellStyle name="差_2007年人员分部门统计表_Book1 24" xfId="2193"/>
    <cellStyle name="差_2009年一般性转移支付标准工资_奖励补助测算5.24冯铸_Book1 12" xfId="2194"/>
    <cellStyle name="差_2007年人员分部门统计表_Book1 2" xfId="2195"/>
    <cellStyle name="差_2007年人员分部门统计表_Book1 26" xfId="2196"/>
    <cellStyle name="差_2007年人员分部门统计表_Book1 31" xfId="2197"/>
    <cellStyle name="差_2009年一般性转移支付标准工资_奖励补助测算5.24冯铸_Book1 14" xfId="2198"/>
    <cellStyle name="差_2007年人员分部门统计表_Book1 27" xfId="2199"/>
    <cellStyle name="差_2007年人员分部门统计表_Book1 32" xfId="2200"/>
    <cellStyle name="差_2009年一般性转移支付标准工资_奖励补助测算5.24冯铸_Book1 15" xfId="2201"/>
    <cellStyle name="差_2009年一般性转移支付标准工资_奖励补助测算5.24冯铸_Book1 20" xfId="2202"/>
    <cellStyle name="差_2007年人员分部门统计表_Book1 28" xfId="2203"/>
    <cellStyle name="差_2007年人员分部门统计表_Book1 33" xfId="2204"/>
    <cellStyle name="差_2009年一般性转移支付标准工资_奖励补助测算5.24冯铸_Book1 16" xfId="2205"/>
    <cellStyle name="差_2009年一般性转移支付标准工资_奖励补助测算5.24冯铸_Book1 21" xfId="2206"/>
    <cellStyle name="差_2007年人员分部门统计表_Book1 29" xfId="2207"/>
    <cellStyle name="差_2007年人员分部门统计表_Book1 34" xfId="2208"/>
    <cellStyle name="差_2009年一般性转移支付标准工资_奖励补助测算5.24冯铸_Book1 17" xfId="2209"/>
    <cellStyle name="差_2009年一般性转移支付标准工资_奖励补助测算5.24冯铸_Book1 22" xfId="2210"/>
    <cellStyle name="差_2007年人员分部门统计表_Book1 3" xfId="2211"/>
    <cellStyle name="差_2007年人员分部门统计表_Book1 35" xfId="2212"/>
    <cellStyle name="差_2007年人员分部门统计表_Book1 40" xfId="2213"/>
    <cellStyle name="差_2009年一般性转移支付标准工资_奖励补助测算5.24冯铸_Book1 18" xfId="2214"/>
    <cellStyle name="差_2009年一般性转移支付标准工资_奖励补助测算5.24冯铸_Book1 23" xfId="2215"/>
    <cellStyle name="差_2007年人员分部门统计表_Book1 36" xfId="2216"/>
    <cellStyle name="差_2007年人员分部门统计表_Book1 41" xfId="2217"/>
    <cellStyle name="差_2009年一般性转移支付标准工资_奖励补助测算5.24冯铸_Book1 19" xfId="2218"/>
    <cellStyle name="差_2009年一般性转移支付标准工资_奖励补助测算5.24冯铸_Book1 24" xfId="2219"/>
    <cellStyle name="差_2007年人员分部门统计表_Book1 37" xfId="2220"/>
    <cellStyle name="差_2007年人员分部门统计表_Book1 42" xfId="2221"/>
    <cellStyle name="差_2009年一般性转移支付标准工资_奖励补助测算5.24冯铸_Book1 25" xfId="2222"/>
    <cellStyle name="差_2009年一般性转移支付标准工资_奖励补助测算5.24冯铸_Book1 30" xfId="2223"/>
    <cellStyle name="差_2007年人员分部门统计表_Book1 38" xfId="2224"/>
    <cellStyle name="差_2007年人员分部门统计表_Book1 43" xfId="2225"/>
    <cellStyle name="差_2009年一般性转移支付标准工资_奖励补助测算5.24冯铸_Book1 26" xfId="2226"/>
    <cellStyle name="差_2009年一般性转移支付标准工资_奖励补助测算5.24冯铸_Book1 31" xfId="2227"/>
    <cellStyle name="差_2007年人员分部门统计表_Book1 39" xfId="2228"/>
    <cellStyle name="差_2007年人员分部门统计表_Book1 44" xfId="2229"/>
    <cellStyle name="差_2009年一般性转移支付标准工资_奖励补助测算5.24冯铸_Book1 27" xfId="2230"/>
    <cellStyle name="差_2009年一般性转移支付标准工资_奖励补助测算5.24冯铸_Book1 32" xfId="2231"/>
    <cellStyle name="差_城建部门_Book1 10" xfId="2232"/>
    <cellStyle name="差_2007年人员分部门统计表_Book1 4" xfId="2233"/>
    <cellStyle name="差_2007年人员分部门统计表_Book1 45" xfId="2234"/>
    <cellStyle name="差_2007年人员分部门统计表_Book1 50" xfId="2235"/>
    <cellStyle name="差_2009年一般性转移支付标准工资_奖励补助测算5.24冯铸_Book1 28" xfId="2236"/>
    <cellStyle name="差_2009年一般性转移支付标准工资_奖励补助测算5.24冯铸_Book1 33" xfId="2237"/>
    <cellStyle name="差_城建部门_Book1 11" xfId="2238"/>
    <cellStyle name="差_2007年人员分部门统计表_Book1 46" xfId="2239"/>
    <cellStyle name="差_2007年人员分部门统计表_Book1 51" xfId="2240"/>
    <cellStyle name="差_2009年一般性转移支付标准工资_奖励补助测算5.24冯铸_Book1 29" xfId="2241"/>
    <cellStyle name="差_2009年一般性转移支付标准工资_奖励补助测算5.24冯铸_Book1 34" xfId="2242"/>
    <cellStyle name="差_城建部门_Book1 12" xfId="2243"/>
    <cellStyle name="差_2007年人员分部门统计表_Book1 47" xfId="2244"/>
    <cellStyle name="差_2007年人员分部门统计表_Book1 52" xfId="2245"/>
    <cellStyle name="差_2009年一般性转移支付标准工资_奖励补助测算5.24冯铸_Book1 35" xfId="2246"/>
    <cellStyle name="差_2009年一般性转移支付标准工资_奖励补助测算5.24冯铸_Book1 40" xfId="2247"/>
    <cellStyle name="差_城建部门_Book1 13" xfId="2248"/>
    <cellStyle name="差_2007年人员分部门统计表_Book1 48" xfId="2249"/>
    <cellStyle name="差_2007年人员分部门统计表_Book1 53" xfId="2250"/>
    <cellStyle name="差_2009年一般性转移支付标准工资_奖励补助测算5.24冯铸_Book1 36" xfId="2251"/>
    <cellStyle name="差_2009年一般性转移支付标准工资_奖励补助测算5.24冯铸_Book1 41" xfId="2252"/>
    <cellStyle name="差_城建部门_Book1 14" xfId="2253"/>
    <cellStyle name="差_2007年人员分部门统计表_Book1 49" xfId="2254"/>
    <cellStyle name="差_2009年一般性转移支付标准工资_奖励补助测算5.24冯铸_Book1 37" xfId="2255"/>
    <cellStyle name="差_2009年一般性转移支付标准工资_奖励补助测算5.24冯铸_Book1 42" xfId="2256"/>
    <cellStyle name="差_城建部门_Book1 15" xfId="2257"/>
    <cellStyle name="差_城建部门_Book1 20" xfId="2258"/>
    <cellStyle name="差_2007年人员分部门统计表_Book1 5" xfId="2259"/>
    <cellStyle name="差_2007年人员分部门统计表_Book1 6" xfId="2260"/>
    <cellStyle name="差_2007年人员分部门统计表_Book1 7" xfId="2261"/>
    <cellStyle name="差_2007年人员分部门统计表_Book1 8" xfId="2262"/>
    <cellStyle name="差_2007年人员分部门统计表_Book1 9" xfId="2263"/>
    <cellStyle name="差_2007年政法部门业务指标" xfId="2264"/>
    <cellStyle name="差_不用软件计算9.1不考虑经费管理评价xl_Book1 11" xfId="2265"/>
    <cellStyle name="差_教师绩效工资测算表（离退休按各地上报数测算）2009年1月1日" xfId="2266"/>
    <cellStyle name="差_2007年政法部门业务指标_Book1" xfId="2267"/>
    <cellStyle name="差_地方配套按人均增幅控制8.30xl_Book1 46" xfId="2268"/>
    <cellStyle name="差_地方配套按人均增幅控制8.30xl_Book1 51" xfId="2269"/>
    <cellStyle name="差_教师绩效工资测算表（离退休按各地上报数测算）2009年1月1日_Book1" xfId="2270"/>
    <cellStyle name="差_2007年政法部门业务指标_Book1 25" xfId="2271"/>
    <cellStyle name="差_2007年政法部门业务指标_Book1 30" xfId="2272"/>
    <cellStyle name="差_教师绩效工资测算表（离退休按各地上报数测算）2009年1月1日_Book1 25" xfId="2273"/>
    <cellStyle name="差_教师绩效工资测算表（离退休按各地上报数测算）2009年1月1日_Book1 30" xfId="2274"/>
    <cellStyle name="差_2007年政法部门业务指标_Book1 26" xfId="2275"/>
    <cellStyle name="差_2007年政法部门业务指标_Book1 31" xfId="2276"/>
    <cellStyle name="差_教师绩效工资测算表（离退休按各地上报数测算）2009年1月1日_Book1 26" xfId="2277"/>
    <cellStyle name="差_教师绩效工资测算表（离退休按各地上报数测算）2009年1月1日_Book1 31" xfId="2278"/>
    <cellStyle name="差_2007年政法部门业务指标_Book1 27" xfId="2279"/>
    <cellStyle name="差_2007年政法部门业务指标_Book1 32" xfId="2280"/>
    <cellStyle name="差_教师绩效工资测算表（离退休按各地上报数测算）2009年1月1日_Book1 27" xfId="2281"/>
    <cellStyle name="差_教师绩效工资测算表（离退休按各地上报数测算）2009年1月1日_Book1 32" xfId="2282"/>
    <cellStyle name="差_2007年政法部门业务指标_Book1 28" xfId="2283"/>
    <cellStyle name="差_2007年政法部门业务指标_Book1 33" xfId="2284"/>
    <cellStyle name="差_教师绩效工资测算表（离退休按各地上报数测算）2009年1月1日_Book1 28" xfId="2285"/>
    <cellStyle name="差_教师绩效工资测算表（离退休按各地上报数测算）2009年1月1日_Book1 33" xfId="2286"/>
    <cellStyle name="差_2007年政法部门业务指标_Book1 29" xfId="2287"/>
    <cellStyle name="差_2007年政法部门业务指标_Book1 34" xfId="2288"/>
    <cellStyle name="差_教师绩效工资测算表（离退休按各地上报数测算）2009年1月1日_Book1 29" xfId="2289"/>
    <cellStyle name="差_教师绩效工资测算表（离退休按各地上报数测算）2009年1月1日_Book1 34" xfId="2290"/>
    <cellStyle name="差_2007年政法部门业务指标_Book1 35" xfId="2291"/>
    <cellStyle name="差_2007年政法部门业务指标_Book1 40" xfId="2292"/>
    <cellStyle name="差_教师绩效工资测算表（离退休按各地上报数测算）2009年1月1日_Book1 35" xfId="2293"/>
    <cellStyle name="差_教师绩效工资测算表（离退休按各地上报数测算）2009年1月1日_Book1 40" xfId="2294"/>
    <cellStyle name="差_2007年政法部门业务指标_Book1 36" xfId="2295"/>
    <cellStyle name="差_2007年政法部门业务指标_Book1 41" xfId="2296"/>
    <cellStyle name="差_教师绩效工资测算表（离退休按各地上报数测算）2009年1月1日_Book1 36" xfId="2297"/>
    <cellStyle name="差_教师绩效工资测算表（离退休按各地上报数测算）2009年1月1日_Book1 41" xfId="2298"/>
    <cellStyle name="差_2007年政法部门业务指标_Book1 37" xfId="2299"/>
    <cellStyle name="差_2007年政法部门业务指标_Book1 42" xfId="2300"/>
    <cellStyle name="差_教师绩效工资测算表（离退休按各地上报数测算）2009年1月1日_Book1 37" xfId="2301"/>
    <cellStyle name="差_教师绩效工资测算表（离退休按各地上报数测算）2009年1月1日_Book1 42" xfId="2302"/>
    <cellStyle name="差_2007年政法部门业务指标_Book1 38" xfId="2303"/>
    <cellStyle name="差_2007年政法部门业务指标_Book1 43" xfId="2304"/>
    <cellStyle name="差_教师绩效工资测算表（离退休按各地上报数测算）2009年1月1日_Book1 38" xfId="2305"/>
    <cellStyle name="差_教师绩效工资测算表（离退休按各地上报数测算）2009年1月1日_Book1 43" xfId="2306"/>
    <cellStyle name="差_2007年政法部门业务指标_Book1 39" xfId="2307"/>
    <cellStyle name="差_2007年政法部门业务指标_Book1 44" xfId="2308"/>
    <cellStyle name="差_教师绩效工资测算表（离退休按各地上报数测算）2009年1月1日_Book1 39" xfId="2309"/>
    <cellStyle name="差_教师绩效工资测算表（离退休按各地上报数测算）2009年1月1日_Book1 44" xfId="2310"/>
    <cellStyle name="差_2007年政法部门业务指标_Book1 45" xfId="2311"/>
    <cellStyle name="差_2007年政法部门业务指标_Book1 50" xfId="2312"/>
    <cellStyle name="差_教师绩效工资测算表（离退休按各地上报数测算）2009年1月1日_Book1 45" xfId="2313"/>
    <cellStyle name="差_教师绩效工资测算表（离退休按各地上报数测算）2009年1月1日_Book1 50" xfId="2314"/>
    <cellStyle name="差_2007年政法部门业务指标_Book1 46" xfId="2315"/>
    <cellStyle name="差_2007年政法部门业务指标_Book1 51" xfId="2316"/>
    <cellStyle name="差_教师绩效工资测算表（离退休按各地上报数测算）2009年1月1日_Book1 46" xfId="2317"/>
    <cellStyle name="差_教师绩效工资测算表（离退休按各地上报数测算）2009年1月1日_Book1 51" xfId="2318"/>
    <cellStyle name="差_2007年政法部门业务指标_Book1 47" xfId="2319"/>
    <cellStyle name="差_2007年政法部门业务指标_Book1 52" xfId="2320"/>
    <cellStyle name="差_教师绩效工资测算表（离退休按各地上报数测算）2009年1月1日_Book1 47" xfId="2321"/>
    <cellStyle name="差_教师绩效工资测算表（离退休按各地上报数测算）2009年1月1日_Book1 52" xfId="2322"/>
    <cellStyle name="差_2007年政法部门业务指标_Book1 48" xfId="2323"/>
    <cellStyle name="差_2007年政法部门业务指标_Book1 53" xfId="2324"/>
    <cellStyle name="差_教师绩效工资测算表（离退休按各地上报数测算）2009年1月1日_Book1 48" xfId="2325"/>
    <cellStyle name="差_教师绩效工资测算表（离退休按各地上报数测算）2009年1月1日_Book1 53" xfId="2326"/>
    <cellStyle name="差_2007年政法部门业务指标_Book1 49" xfId="2327"/>
    <cellStyle name="差_教师绩效工资测算表（离退休按各地上报数测算）2009年1月1日_Book1 49" xfId="2328"/>
    <cellStyle name="差_2007年政法部门业务指标_Book1 7" xfId="2329"/>
    <cellStyle name="差_教师绩效工资测算表（离退休按各地上报数测算）2009年1月1日_Book1 7" xfId="2330"/>
    <cellStyle name="差_2007年政法部门业务指标_Book1 9" xfId="2331"/>
    <cellStyle name="差_教师绩效工资测算表（离退休按各地上报数测算）2009年1月1日_Book1 9" xfId="2332"/>
    <cellStyle name="差_2008年县级公安保障标准落实奖励经费分配测算_Book1" xfId="2333"/>
    <cellStyle name="差_2008年县级公安保障标准落实奖励经费分配测算_Book1 10" xfId="2334"/>
    <cellStyle name="差_2008年县级公安保障标准落实奖励经费分配测算_Book1 11" xfId="2335"/>
    <cellStyle name="差_2008年县级公安保障标准落实奖励经费分配测算_Book1 12" xfId="2336"/>
    <cellStyle name="差_2008年县级公安保障标准落实奖励经费分配测算_Book1 13" xfId="2337"/>
    <cellStyle name="差_2008年县级公安保障标准落实奖励经费分配测算_Book1 14" xfId="2338"/>
    <cellStyle name="差_2008年县级公安保障标准落实奖励经费分配测算_Book1 15" xfId="2339"/>
    <cellStyle name="差_2008年县级公安保障标准落实奖励经费分配测算_Book1 20" xfId="2340"/>
    <cellStyle name="差_2008年县级公安保障标准落实奖励经费分配测算_Book1 16" xfId="2341"/>
    <cellStyle name="差_2008年县级公安保障标准落实奖励经费分配测算_Book1 21" xfId="2342"/>
    <cellStyle name="差_2008年县级公安保障标准落实奖励经费分配测算_Book1 17" xfId="2343"/>
    <cellStyle name="差_2008年县级公安保障标准落实奖励经费分配测算_Book1 22" xfId="2344"/>
    <cellStyle name="差_2008年县级公安保障标准落实奖励经费分配测算_Book1 18" xfId="2345"/>
    <cellStyle name="差_2008年县级公安保障标准落实奖励经费分配测算_Book1 23" xfId="2346"/>
    <cellStyle name="差_2008年县级公安保障标准落实奖励经费分配测算_Book1 19" xfId="2347"/>
    <cellStyle name="差_2008年县级公安保障标准落实奖励经费分配测算_Book1 24" xfId="2348"/>
    <cellStyle name="差_2008年县级公安保障标准落实奖励经费分配测算_Book1 2" xfId="2349"/>
    <cellStyle name="差_2008年县级公安保障标准落实奖励经费分配测算_Book1 25" xfId="2350"/>
    <cellStyle name="差_2008年县级公安保障标准落实奖励经费分配测算_Book1 30" xfId="2351"/>
    <cellStyle name="差_2008年县级公安保障标准落实奖励经费分配测算_Book1 26" xfId="2352"/>
    <cellStyle name="差_2008年县级公安保障标准落实奖励经费分配测算_Book1 31" xfId="2353"/>
    <cellStyle name="差_2008年县级公安保障标准落实奖励经费分配测算_Book1 27" xfId="2354"/>
    <cellStyle name="差_2008年县级公安保障标准落实奖励经费分配测算_Book1 32" xfId="2355"/>
    <cellStyle name="差_2008年县级公安保障标准落实奖励经费分配测算_Book1 28" xfId="2356"/>
    <cellStyle name="差_2008年县级公安保障标准落实奖励经费分配测算_Book1 33" xfId="2357"/>
    <cellStyle name="差_2008年县级公安保障标准落实奖励经费分配测算_Book1 29" xfId="2358"/>
    <cellStyle name="差_2008年县级公安保障标准落实奖励经费分配测算_Book1 34" xfId="2359"/>
    <cellStyle name="差_2008年县级公安保障标准落实奖励经费分配测算_Book1 3" xfId="2360"/>
    <cellStyle name="差_2008年县级公安保障标准落实奖励经费分配测算_Book1 35" xfId="2361"/>
    <cellStyle name="差_2008年县级公安保障标准落实奖励经费分配测算_Book1 40" xfId="2362"/>
    <cellStyle name="差_2008年县级公安保障标准落实奖励经费分配测算_Book1 36" xfId="2363"/>
    <cellStyle name="差_2008年县级公安保障标准落实奖励经费分配测算_Book1 41" xfId="2364"/>
    <cellStyle name="差_奖励补助测算7.23_Book1 2" xfId="2365"/>
    <cellStyle name="差_2008年县级公安保障标准落实奖励经费分配测算_Book1 37" xfId="2366"/>
    <cellStyle name="差_2008年县级公安保障标准落实奖励经费分配测算_Book1 42" xfId="2367"/>
    <cellStyle name="差_奖励补助测算7.23_Book1 3" xfId="2368"/>
    <cellStyle name="差_2008年县级公安保障标准落实奖励经费分配测算_Book1 38" xfId="2369"/>
    <cellStyle name="差_2008年县级公安保障标准落实奖励经费分配测算_Book1 43" xfId="2370"/>
    <cellStyle name="好_不用软件计算9.1不考虑经费管理评价xl_Book1 10" xfId="2371"/>
    <cellStyle name="差_奖励补助测算7.23_Book1 4" xfId="2372"/>
    <cellStyle name="差_2008年县级公安保障标准落实奖励经费分配测算_Book1 39" xfId="2373"/>
    <cellStyle name="差_2008年县级公安保障标准落实奖励经费分配测算_Book1 44" xfId="2374"/>
    <cellStyle name="好_不用软件计算9.1不考虑经费管理评价xl_Book1 11" xfId="2375"/>
    <cellStyle name="差_奖励补助测算7.23_Book1 5" xfId="2376"/>
    <cellStyle name="差_2008年县级公安保障标准落实奖励经费分配测算_Book1 4" xfId="2377"/>
    <cellStyle name="差_2008年县级公安保障标准落实奖励经费分配测算_Book1 45" xfId="2378"/>
    <cellStyle name="差_2008年县级公安保障标准落实奖励经费分配测算_Book1 50" xfId="2379"/>
    <cellStyle name="好_不用软件计算9.1不考虑经费管理评价xl_Book1 12" xfId="2380"/>
    <cellStyle name="差_奖励补助测算7.23_Book1 6" xfId="2381"/>
    <cellStyle name="差_2008年县级公安保障标准落实奖励经费分配测算_Book1 46" xfId="2382"/>
    <cellStyle name="差_2008年县级公安保障标准落实奖励经费分配测算_Book1 51" xfId="2383"/>
    <cellStyle name="好_第一部分：综合全_Book1 10" xfId="2384"/>
    <cellStyle name="好_不用软件计算9.1不考虑经费管理评价xl_Book1 13" xfId="2385"/>
    <cellStyle name="差_奖励补助测算7.23_Book1 7" xfId="2386"/>
    <cellStyle name="差_2008年县级公安保障标准落实奖励经费分配测算_Book1 47" xfId="2387"/>
    <cellStyle name="差_2008年县级公安保障标准落实奖励经费分配测算_Book1 52" xfId="2388"/>
    <cellStyle name="好_第一部分：综合全_Book1 11" xfId="2389"/>
    <cellStyle name="好_不用软件计算9.1不考虑经费管理评价xl_Book1 14" xfId="2390"/>
    <cellStyle name="差_奖励补助测算7.23_Book1 8" xfId="2391"/>
    <cellStyle name="差_2008年县级公安保障标准落实奖励经费分配测算_Book1 48" xfId="2392"/>
    <cellStyle name="差_2008年县级公安保障标准落实奖励经费分配测算_Book1 53" xfId="2393"/>
    <cellStyle name="好_第一部分：综合全_Book1 12" xfId="2394"/>
    <cellStyle name="好_不用软件计算9.1不考虑经费管理评价xl_Book1 20" xfId="2395"/>
    <cellStyle name="好_不用软件计算9.1不考虑经费管理评价xl_Book1 15" xfId="2396"/>
    <cellStyle name="差_奖励补助测算7.23_Book1 9" xfId="2397"/>
    <cellStyle name="差_2008年县级公安保障标准落实奖励经费分配测算_Book1 49" xfId="2398"/>
    <cellStyle name="差_5334_2006年迪庆县级财政报表附表" xfId="2399"/>
    <cellStyle name="差_2008年县级公安保障标准落实奖励经费分配测算_Book1 5" xfId="2400"/>
    <cellStyle name="差_2008年县级公安保障标准落实奖励经费分配测算_Book1 6" xfId="2401"/>
    <cellStyle name="差_2008年县级公安保障标准落实奖励经费分配测算_Book1 7" xfId="2402"/>
    <cellStyle name="差_2008年县级公安保障标准落实奖励经费分配测算_Book1 8" xfId="2403"/>
    <cellStyle name="差_2008年县级公安保障标准落实奖励经费分配测算_Book1 9" xfId="2404"/>
    <cellStyle name="差_2008云南省分县市中小学教职工统计表（教育厅提供）" xfId="2405"/>
    <cellStyle name="差_2008云南省分县市中小学教职工统计表（教育厅提供）_Book1" xfId="2406"/>
    <cellStyle name="差_2009年一般性转移支付标准工资_奖励补助测算5.22测试_Book1 16" xfId="2407"/>
    <cellStyle name="差_2009年一般性转移支付标准工资_奖励补助测算5.22测试_Book1 21" xfId="2408"/>
    <cellStyle name="差_2008云南省分县市中小学教职工统计表（教育厅提供）_Book1 10" xfId="2409"/>
    <cellStyle name="差_2008云南省分县市中小学教职工统计表（教育厅提供）_Book1 11" xfId="2410"/>
    <cellStyle name="差_2008云南省分县市中小学教职工统计表（教育厅提供）_Book1 12" xfId="2411"/>
    <cellStyle name="差_2008云南省分县市中小学教职工统计表（教育厅提供）_Book1 13" xfId="2412"/>
    <cellStyle name="差_2008云南省分县市中小学教职工统计表（教育厅提供）_Book1 14" xfId="2413"/>
    <cellStyle name="差_2008云南省分县市中小学教职工统计表（教育厅提供）_Book1 15" xfId="2414"/>
    <cellStyle name="差_2008云南省分县市中小学教职工统计表（教育厅提供）_Book1 20" xfId="2415"/>
    <cellStyle name="差_2008云南省分县市中小学教职工统计表（教育厅提供）_Book1 16" xfId="2416"/>
    <cellStyle name="差_2008云南省分县市中小学教职工统计表（教育厅提供）_Book1 21" xfId="2417"/>
    <cellStyle name="差_2008云南省分县市中小学教职工统计表（教育厅提供）_Book1 17" xfId="2418"/>
    <cellStyle name="差_2008云南省分县市中小学教职工统计表（教育厅提供）_Book1 22" xfId="2419"/>
    <cellStyle name="差_2008云南省分县市中小学教职工统计表（教育厅提供）_Book1 18" xfId="2420"/>
    <cellStyle name="差_2008云南省分县市中小学教职工统计表（教育厅提供）_Book1 23" xfId="2421"/>
    <cellStyle name="差_2008云南省分县市中小学教职工统计表（教育厅提供）_Book1 19" xfId="2422"/>
    <cellStyle name="差_2008云南省分县市中小学教职工统计表（教育厅提供）_Book1 24" xfId="2423"/>
    <cellStyle name="差_2008云南省分县市中小学教职工统计表（教育厅提供）_Book1 2" xfId="2424"/>
    <cellStyle name="差_2008云南省分县市中小学教职工统计表（教育厅提供）_Book1 25" xfId="2425"/>
    <cellStyle name="差_2008云南省分县市中小学教职工统计表（教育厅提供）_Book1 30" xfId="2426"/>
    <cellStyle name="差_2008云南省分县市中小学教职工统计表（教育厅提供）_Book1 26" xfId="2427"/>
    <cellStyle name="差_2008云南省分县市中小学教职工统计表（教育厅提供）_Book1 31" xfId="2428"/>
    <cellStyle name="差_2008云南省分县市中小学教职工统计表（教育厅提供）_Book1 27" xfId="2429"/>
    <cellStyle name="差_2008云南省分县市中小学教职工统计表（教育厅提供）_Book1 32" xfId="2430"/>
    <cellStyle name="寘嬫愗傝_Region Orders (2)" xfId="2431"/>
    <cellStyle name="差_2008云南省分县市中小学教职工统计表（教育厅提供）_Book1 28" xfId="2432"/>
    <cellStyle name="差_2008云南省分县市中小学教职工统计表（教育厅提供）_Book1 33" xfId="2433"/>
    <cellStyle name="差_2008云南省分县市中小学教职工统计表（教育厅提供）_Book1 29" xfId="2434"/>
    <cellStyle name="差_2008云南省分县市中小学教职工统计表（教育厅提供）_Book1 34" xfId="2435"/>
    <cellStyle name="差_2008云南省分县市中小学教职工统计表（教育厅提供）_Book1 3" xfId="2436"/>
    <cellStyle name="差_2008云南省分县市中小学教职工统计表（教育厅提供）_Book1 35" xfId="2437"/>
    <cellStyle name="差_2008云南省分县市中小学教职工统计表（教育厅提供）_Book1 40" xfId="2438"/>
    <cellStyle name="差_2008云南省分县市中小学教职工统计表（教育厅提供）_Book1 36" xfId="2439"/>
    <cellStyle name="差_2008云南省分县市中小学教职工统计表（教育厅提供）_Book1 41" xfId="2440"/>
    <cellStyle name="差_财政供养人员_Book1 2" xfId="2441"/>
    <cellStyle name="差_2008云南省分县市中小学教职工统计表（教育厅提供）_Book1 37" xfId="2442"/>
    <cellStyle name="差_2008云南省分县市中小学教职工统计表（教育厅提供）_Book1 42" xfId="2443"/>
    <cellStyle name="差_财政供养人员_Book1 3" xfId="2444"/>
    <cellStyle name="差_2008云南省分县市中小学教职工统计表（教育厅提供）_Book1 38" xfId="2445"/>
    <cellStyle name="差_2008云南省分县市中小学教职工统计表（教育厅提供）_Book1 43" xfId="2446"/>
    <cellStyle name="差_财政供养人员_Book1 4" xfId="2447"/>
    <cellStyle name="差_2008云南省分县市中小学教职工统计表（教育厅提供）_Book1 39" xfId="2448"/>
    <cellStyle name="差_2008云南省分县市中小学教职工统计表（教育厅提供）_Book1 44" xfId="2449"/>
    <cellStyle name="差_财政供养人员_Book1 5" xfId="2450"/>
    <cellStyle name="差_2008云南省分县市中小学教职工统计表（教育厅提供）_Book1 4" xfId="2451"/>
    <cellStyle name="差_2008云南省分县市中小学教职工统计表（教育厅提供）_Book1 45" xfId="2452"/>
    <cellStyle name="差_2008云南省分县市中小学教职工统计表（教育厅提供）_Book1 50" xfId="2453"/>
    <cellStyle name="差_财政供养人员_Book1 6" xfId="2454"/>
    <cellStyle name="差_2008云南省分县市中小学教职工统计表（教育厅提供）_Book1 46" xfId="2455"/>
    <cellStyle name="差_2008云南省分县市中小学教职工统计表（教育厅提供）_Book1 51" xfId="2456"/>
    <cellStyle name="差_财政供养人员_Book1 7" xfId="2457"/>
    <cellStyle name="差_2008云南省分县市中小学教职工统计表（教育厅提供）_Book1 47" xfId="2458"/>
    <cellStyle name="差_2008云南省分县市中小学教职工统计表（教育厅提供）_Book1 52" xfId="2459"/>
    <cellStyle name="差_财政供养人员_Book1 8" xfId="2460"/>
    <cellStyle name="差_2008云南省分县市中小学教职工统计表（教育厅提供）_Book1 48" xfId="2461"/>
    <cellStyle name="差_2008云南省分县市中小学教职工统计表（教育厅提供）_Book1 53" xfId="2462"/>
    <cellStyle name="差_财政供养人员_Book1 9" xfId="2463"/>
    <cellStyle name="差_2008云南省分县市中小学教职工统计表（教育厅提供）_Book1 49" xfId="2464"/>
    <cellStyle name="差_2008云南省分县市中小学教职工统计表（教育厅提供）_Book1 5" xfId="2465"/>
    <cellStyle name="差_2008云南省分县市中小学教职工统计表（教育厅提供）_Book1 6" xfId="2466"/>
    <cellStyle name="差_2008云南省分县市中小学教职工统计表（教育厅提供）_Book1 7" xfId="2467"/>
    <cellStyle name="差_2008云南省分县市中小学教职工统计表（教育厅提供）_Book1 8" xfId="2468"/>
    <cellStyle name="好_2007年政法部门业务指标_Book1 2" xfId="2469"/>
    <cellStyle name="差_2008云南省分县市中小学教职工统计表（教育厅提供）_Book1 9" xfId="2470"/>
    <cellStyle name="差_2009年一般性转移支付标准工资_~4190974" xfId="2471"/>
    <cellStyle name="差_2009年一般性转移支付标准工资_~4190974_Book1 36" xfId="2472"/>
    <cellStyle name="差_2009年一般性转移支付标准工资_~4190974_Book1 41" xfId="2473"/>
    <cellStyle name="差_2009年一般性转移支付标准工资_~4190974_Book1" xfId="2474"/>
    <cellStyle name="差_2009年一般性转移支付标准工资_~4190974_Book1 17" xfId="2475"/>
    <cellStyle name="差_2009年一般性转移支付标准工资_~4190974_Book1 22" xfId="2476"/>
    <cellStyle name="差_2009年一般性转移支付标准工资_~4190974_Book1 18" xfId="2477"/>
    <cellStyle name="差_2009年一般性转移支付标准工资_~4190974_Book1 23" xfId="2478"/>
    <cellStyle name="差_2009年一般性转移支付标准工资_~4190974_Book1 19" xfId="2479"/>
    <cellStyle name="差_2009年一般性转移支付标准工资_~4190974_Book1 24" xfId="2480"/>
    <cellStyle name="差_2009年一般性转移支付标准工资_~4190974_Book1 2" xfId="2481"/>
    <cellStyle name="差_2009年一般性转移支付标准工资_~4190974_Book1 25" xfId="2482"/>
    <cellStyle name="差_2009年一般性转移支付标准工资_~4190974_Book1 30" xfId="2483"/>
    <cellStyle name="差_2009年一般性转移支付标准工资_~4190974_Book1 28" xfId="2484"/>
    <cellStyle name="差_2009年一般性转移支付标准工资_~4190974_Book1 33" xfId="2485"/>
    <cellStyle name="差_2009年一般性转移支付标准工资_~4190974_Book1 29" xfId="2486"/>
    <cellStyle name="差_2009年一般性转移支付标准工资_~4190974_Book1 34" xfId="2487"/>
    <cellStyle name="差_2009年一般性转移支付标准工资_~4190974_Book1 3" xfId="2488"/>
    <cellStyle name="差_2009年一般性转移支付标准工资_~4190974_Book1 35" xfId="2489"/>
    <cellStyle name="差_2009年一般性转移支付标准工资_~4190974_Book1 40" xfId="2490"/>
    <cellStyle name="差_2009年一般性转移支付标准工资_~4190974_Book1 37" xfId="2491"/>
    <cellStyle name="差_2009年一般性转移支付标准工资_~4190974_Book1 42" xfId="2492"/>
    <cellStyle name="差_2009年一般性转移支付标准工资_~4190974_Book1 38" xfId="2493"/>
    <cellStyle name="差_2009年一般性转移支付标准工资_~4190974_Book1 43" xfId="2494"/>
    <cellStyle name="差_2009年一般性转移支付标准工资_~4190974_Book1 39" xfId="2495"/>
    <cellStyle name="差_2009年一般性转移支付标准工资_~4190974_Book1 44" xfId="2496"/>
    <cellStyle name="差_2009年一般性转移支付标准工资_~4190974_Book1 4" xfId="2497"/>
    <cellStyle name="差_2009年一般性转移支付标准工资_~4190974_Book1 45" xfId="2498"/>
    <cellStyle name="差_2009年一般性转移支付标准工资_~4190974_Book1 50" xfId="2499"/>
    <cellStyle name="差_2009年一般性转移支付标准工资_~4190974_Book1 47" xfId="2500"/>
    <cellStyle name="差_2009年一般性转移支付标准工资_~4190974_Book1 52" xfId="2501"/>
    <cellStyle name="差_2009年一般性转移支付标准工资_~4190974_Book1 48" xfId="2502"/>
    <cellStyle name="差_2009年一般性转移支付标准工资_~4190974_Book1 53" xfId="2503"/>
    <cellStyle name="差_2009年一般性转移支付标准工资_~4190974_Book1 49" xfId="2504"/>
    <cellStyle name="差_2009年一般性转移支付标准工资_~4190974_Book1 5" xfId="2505"/>
    <cellStyle name="差_2009年一般性转移支付标准工资_~4190974_Book1 6" xfId="2506"/>
    <cellStyle name="差_2009年一般性转移支付标准工资_~4190974_Book1 7" xfId="2507"/>
    <cellStyle name="差_2009年一般性转移支付标准工资_~4190974_Book1 8" xfId="2508"/>
    <cellStyle name="差_2009年一般性转移支付标准工资_~4190974_Book1 9" xfId="2509"/>
    <cellStyle name="差_2009年一般性转移支付标准工资_~5676413" xfId="2510"/>
    <cellStyle name="差_2009年一般性转移支付标准工资_奖励补助测算7.25 (version 1) (version 1)_Book1 4" xfId="2511"/>
    <cellStyle name="差_财政支出对上级的依赖程度_Book1 39" xfId="2512"/>
    <cellStyle name="差_财政支出对上级的依赖程度_Book1 44" xfId="2513"/>
    <cellStyle name="差_2009年一般性转移支付标准工资_~5676413_Book1" xfId="2514"/>
    <cellStyle name="差_2009年一般性转移支付标准工资_~5676413_Book1 10" xfId="2515"/>
    <cellStyle name="差_地方配套按人均增幅控制8.31（调整结案率后）xl_Book1 7" xfId="2516"/>
    <cellStyle name="差_2009年一般性转移支付标准工资_~5676413_Book1 11" xfId="2517"/>
    <cellStyle name="差_地方配套按人均增幅控制8.31（调整结案率后）xl_Book1 8" xfId="2518"/>
    <cellStyle name="差_2009年一般性转移支付标准工资_~5676413_Book1 12" xfId="2519"/>
    <cellStyle name="好_检验表（调整后）_Book1 10" xfId="2520"/>
    <cellStyle name="差_地方配套按人均增幅控制8.31（调整结案率后）xl_Book1 9" xfId="2521"/>
    <cellStyle name="差_2009年一般性转移支付标准工资_~5676413_Book1 13" xfId="2522"/>
    <cellStyle name="差_2009年一般性转移支付标准工资_~5676413_Book1 14" xfId="2523"/>
    <cellStyle name="差_2009年一般性转移支付标准工资_~5676413_Book1 15" xfId="2524"/>
    <cellStyle name="差_2009年一般性转移支付标准工资_~5676413_Book1 20" xfId="2525"/>
    <cellStyle name="差_2009年一般性转移支付标准工资_~5676413_Book1 2" xfId="2526"/>
    <cellStyle name="差_2009年一般性转移支付标准工资_~5676413_Book1 3" xfId="2527"/>
    <cellStyle name="差_2009年一般性转移支付标准工资_~5676413_Book1 4" xfId="2528"/>
    <cellStyle name="差_2009年一般性转移支付标准工资_~5676413_Book1 5" xfId="2529"/>
    <cellStyle name="差_2009年一般性转移支付标准工资_~5676413_Book1 6" xfId="2530"/>
    <cellStyle name="差_2009年一般性转移支付标准工资_~5676413_Book1 7" xfId="2531"/>
    <cellStyle name="差_2009年一般性转移支付标准工资_~5676413_Book1 8" xfId="2532"/>
    <cellStyle name="差_教育厅提供义务教育及高中教师人数（2009年1月6日）_Book1 10" xfId="2533"/>
    <cellStyle name="差_2009年一般性转移支付标准工资_~5676413_Book1 9" xfId="2534"/>
    <cellStyle name="差_教育厅提供义务教育及高中教师人数（2009年1月6日）_Book1 11" xfId="2535"/>
    <cellStyle name="好_M03_Book1 7" xfId="2536"/>
    <cellStyle name="差_2009年一般性转移支付标准工资_Book1" xfId="2537"/>
    <cellStyle name="差_教育厅提供义务教育及高中教师人数（2009年1月6日）_Book1 26" xfId="2538"/>
    <cellStyle name="差_教育厅提供义务教育及高中教师人数（2009年1月6日）_Book1 31" xfId="2539"/>
    <cellStyle name="差_2009年一般性转移支付标准工资_Book1 10" xfId="2540"/>
    <cellStyle name="差_2009年一般性转移支付标准工资_Book1 11" xfId="2541"/>
    <cellStyle name="差_2009年一般性转移支付标准工资_Book1 12" xfId="2542"/>
    <cellStyle name="差_2009年一般性转移支付标准工资_Book1 13" xfId="2543"/>
    <cellStyle name="差_2009年一般性转移支付标准工资_Book1 14" xfId="2544"/>
    <cellStyle name="差_2009年一般性转移支付标准工资_Book1 15" xfId="2545"/>
    <cellStyle name="差_2009年一般性转移支付标准工资_Book1 20" xfId="2546"/>
    <cellStyle name="差_2009年一般性转移支付标准工资_Book1 16" xfId="2547"/>
    <cellStyle name="差_2009年一般性转移支付标准工资_Book1 21" xfId="2548"/>
    <cellStyle name="差_2009年一般性转移支付标准工资_Book1 2" xfId="2549"/>
    <cellStyle name="差_2009年一般性转移支付标准工资_Book1 36" xfId="2550"/>
    <cellStyle name="差_2009年一般性转移支付标准工资_Book1 41" xfId="2551"/>
    <cellStyle name="差_检验表（调整后）_Book1 14" xfId="2552"/>
    <cellStyle name="差_2009年一般性转移支付标准工资_Book1 37" xfId="2553"/>
    <cellStyle name="差_2009年一般性转移支付标准工资_Book1 42" xfId="2554"/>
    <cellStyle name="差_检验表（调整后）_Book1 15" xfId="2555"/>
    <cellStyle name="差_检验表（调整后）_Book1 20" xfId="2556"/>
    <cellStyle name="差_2009年一般性转移支付标准工资_Book1 38" xfId="2557"/>
    <cellStyle name="差_2009年一般性转移支付标准工资_Book1 43" xfId="2558"/>
    <cellStyle name="差_检验表（调整后）_Book1 16" xfId="2559"/>
    <cellStyle name="差_检验表（调整后）_Book1 21" xfId="2560"/>
    <cellStyle name="差_2009年一般性转移支付标准工资_Book1 39" xfId="2561"/>
    <cellStyle name="差_2009年一般性转移支付标准工资_Book1 44" xfId="2562"/>
    <cellStyle name="差_检验表（调整后）_Book1 17" xfId="2563"/>
    <cellStyle name="差_检验表（调整后）_Book1 22" xfId="2564"/>
    <cellStyle name="差_2009年一般性转移支付标准工资_Book1 45" xfId="2565"/>
    <cellStyle name="差_2009年一般性转移支付标准工资_Book1 50" xfId="2566"/>
    <cellStyle name="差_检验表（调整后）_Book1 18" xfId="2567"/>
    <cellStyle name="差_检验表（调整后）_Book1 23" xfId="2568"/>
    <cellStyle name="差_2009年一般性转移支付标准工资_Book1 47" xfId="2569"/>
    <cellStyle name="差_2009年一般性转移支付标准工资_Book1 52" xfId="2570"/>
    <cellStyle name="差_检验表（调整后）_Book1 25" xfId="2571"/>
    <cellStyle name="差_检验表（调整后）_Book1 30" xfId="2572"/>
    <cellStyle name="差_2009年一般性转移支付标准工资_Book1 48" xfId="2573"/>
    <cellStyle name="差_2009年一般性转移支付标准工资_Book1 53" xfId="2574"/>
    <cellStyle name="差_检验表（调整后）_Book1 26" xfId="2575"/>
    <cellStyle name="差_检验表（调整后）_Book1 31" xfId="2576"/>
    <cellStyle name="差_2009年一般性转移支付标准工资_Book1 49" xfId="2577"/>
    <cellStyle name="差_检验表（调整后）_Book1 27" xfId="2578"/>
    <cellStyle name="差_检验表（调整后）_Book1 32" xfId="2579"/>
    <cellStyle name="差_2009年一般性转移支付标准工资_不用软件计算9.1不考虑经费管理评价xl" xfId="2580"/>
    <cellStyle name="好_2009年一般性转移支付标准工资_奖励补助测算7.25_Book1 13" xfId="2581"/>
    <cellStyle name="好_2009年一般性转移支付标准工资_~5676413_Book1 14" xfId="2582"/>
    <cellStyle name="差_Book2_Book1 6" xfId="2583"/>
    <cellStyle name="差_2009年一般性转移支付标准工资_不用软件计算9.1不考虑经费管理评价xl_Book1" xfId="2584"/>
    <cellStyle name="差_2009年一般性转移支付标准工资_不用软件计算9.1不考虑经费管理评价xl_Book1 10" xfId="2585"/>
    <cellStyle name="差_2009年一般性转移支付标准工资_不用软件计算9.1不考虑经费管理评价xl_Book1 11" xfId="2586"/>
    <cellStyle name="差_2009年一般性转移支付标准工资_不用软件计算9.1不考虑经费管理评价xl_Book1 12" xfId="2587"/>
    <cellStyle name="差_2009年一般性转移支付标准工资_不用软件计算9.1不考虑经费管理评价xl_Book1 13" xfId="2588"/>
    <cellStyle name="差_2009年一般性转移支付标准工资_不用软件计算9.1不考虑经费管理评价xl_Book1 14" xfId="2589"/>
    <cellStyle name="差_2009年一般性转移支付标准工资_不用软件计算9.1不考虑经费管理评价xl_Book1 16" xfId="2590"/>
    <cellStyle name="差_2009年一般性转移支付标准工资_不用软件计算9.1不考虑经费管理评价xl_Book1 21" xfId="2591"/>
    <cellStyle name="差_2009年一般性转移支付标准工资_不用软件计算9.1不考虑经费管理评价xl_Book1 17" xfId="2592"/>
    <cellStyle name="差_2009年一般性转移支付标准工资_不用软件计算9.1不考虑经费管理评价xl_Book1 22" xfId="2593"/>
    <cellStyle name="差_2009年一般性转移支付标准工资_不用软件计算9.1不考虑经费管理评价xl_Book1 18" xfId="2594"/>
    <cellStyle name="差_2009年一般性转移支付标准工资_不用软件计算9.1不考虑经费管理评价xl_Book1 23" xfId="2595"/>
    <cellStyle name="差_2009年一般性转移支付标准工资_不用软件计算9.1不考虑经费管理评价xl_Book1 19" xfId="2596"/>
    <cellStyle name="差_2009年一般性转移支付标准工资_不用软件计算9.1不考虑经费管理评价xl_Book1 24" xfId="2597"/>
    <cellStyle name="差_2009年一般性转移支付标准工资_不用软件计算9.1不考虑经费管理评价xl_Book1 2" xfId="2598"/>
    <cellStyle name="好_地方配套按人均增幅控制8.30一般预算平均增幅、人均可用财力平均增幅两次控制、社会治安系数调整、案件数调整xl_Book1 3" xfId="2599"/>
    <cellStyle name="差_奖励补助测算7.25_Book1 49" xfId="2600"/>
    <cellStyle name="差_2009年一般性转移支付标准工资_不用软件计算9.1不考虑经费管理评价xl_Book1 25" xfId="2601"/>
    <cellStyle name="差_2009年一般性转移支付标准工资_不用软件计算9.1不考虑经费管理评价xl_Book1 30" xfId="2602"/>
    <cellStyle name="差_2009年一般性转移支付标准工资_不用软件计算9.1不考虑经费管理评价xl_Book1 26" xfId="2603"/>
    <cellStyle name="差_2009年一般性转移支付标准工资_不用软件计算9.1不考虑经费管理评价xl_Book1 31" xfId="2604"/>
    <cellStyle name="差_2009年一般性转移支付标准工资_不用软件计算9.1不考虑经费管理评价xl_Book1 27" xfId="2605"/>
    <cellStyle name="差_2009年一般性转移支付标准工资_不用软件计算9.1不考虑经费管理评价xl_Book1 32" xfId="2606"/>
    <cellStyle name="差_2009年一般性转移支付标准工资_不用软件计算9.1不考虑经费管理评价xl_Book1 28" xfId="2607"/>
    <cellStyle name="差_2009年一般性转移支付标准工资_不用软件计算9.1不考虑经费管理评价xl_Book1 33" xfId="2608"/>
    <cellStyle name="差_2009年一般性转移支付标准工资_不用软件计算9.1不考虑经费管理评价xl_Book1 29" xfId="2609"/>
    <cellStyle name="差_2009年一般性转移支付标准工资_不用软件计算9.1不考虑经费管理评价xl_Book1 34" xfId="2610"/>
    <cellStyle name="差_奖励补助测算5.24冯铸_Book1 2" xfId="2611"/>
    <cellStyle name="差_2009年一般性转移支付标准工资_不用软件计算9.1不考虑经费管理评价xl_Book1 3" xfId="2612"/>
    <cellStyle name="差_2009年一般性转移支付标准工资_不用软件计算9.1不考虑经费管理评价xl_Book1 35" xfId="2613"/>
    <cellStyle name="差_2009年一般性转移支付标准工资_不用软件计算9.1不考虑经费管理评价xl_Book1 40" xfId="2614"/>
    <cellStyle name="差_奖励补助测算5.24冯铸_Book1 3" xfId="2615"/>
    <cellStyle name="差_2009年一般性转移支付标准工资_不用软件计算9.1不考虑经费管理评价xl_Book1 36" xfId="2616"/>
    <cellStyle name="差_2009年一般性转移支付标准工资_不用软件计算9.1不考虑经费管理评价xl_Book1 41" xfId="2617"/>
    <cellStyle name="差_奖励补助测算5.24冯铸_Book1 4" xfId="2618"/>
    <cellStyle name="差_2009年一般性转移支付标准工资_不用软件计算9.1不考虑经费管理评价xl_Book1 37" xfId="2619"/>
    <cellStyle name="差_2009年一般性转移支付标准工资_不用软件计算9.1不考虑经费管理评价xl_Book1 42" xfId="2620"/>
    <cellStyle name="差_奖励补助测算5.24冯铸_Book1 5" xfId="2621"/>
    <cellStyle name="差_2009年一般性转移支付标准工资_不用软件计算9.1不考虑经费管理评价xl_Book1 38" xfId="2622"/>
    <cellStyle name="差_2009年一般性转移支付标准工资_不用软件计算9.1不考虑经费管理评价xl_Book1 43" xfId="2623"/>
    <cellStyle name="差_奖励补助测算5.24冯铸_Book1 6" xfId="2624"/>
    <cellStyle name="差_2009年一般性转移支付标准工资_不用软件计算9.1不考虑经费管理评价xl_Book1 39" xfId="2625"/>
    <cellStyle name="差_2009年一般性转移支付标准工资_不用软件计算9.1不考虑经费管理评价xl_Book1 44" xfId="2626"/>
    <cellStyle name="差_奖励补助测算5.24冯铸_Book1 7" xfId="2627"/>
    <cellStyle name="差_卫生部门_Book1" xfId="2628"/>
    <cellStyle name="好_奖励补助测算5.24冯铸_Book1" xfId="2629"/>
    <cellStyle name="差_2009年一般性转移支付标准工资_不用软件计算9.1不考虑经费管理评价xl_Book1 4" xfId="2630"/>
    <cellStyle name="差_2009年一般性转移支付标准工资_不用软件计算9.1不考虑经费管理评价xl_Book1 46" xfId="2631"/>
    <cellStyle name="差_2009年一般性转移支付标准工资_不用软件计算9.1不考虑经费管理评价xl_Book1 51" xfId="2632"/>
    <cellStyle name="差_奖励补助测算5.24冯铸_Book1 9" xfId="2633"/>
    <cellStyle name="差_2009年一般性转移支付标准工资_不用软件计算9.1不考虑经费管理评价xl_Book1 47" xfId="2634"/>
    <cellStyle name="差_2009年一般性转移支付标准工资_不用软件计算9.1不考虑经费管理评价xl_Book1 52" xfId="2635"/>
    <cellStyle name="差_2009年一般性转移支付标准工资_不用软件计算9.1不考虑经费管理评价xl_Book1 48" xfId="2636"/>
    <cellStyle name="差_2009年一般性转移支付标准工资_不用软件计算9.1不考虑经费管理评价xl_Book1 53" xfId="2637"/>
    <cellStyle name="差_2009年一般性转移支付标准工资_不用软件计算9.1不考虑经费管理评价xl_Book1 49" xfId="2638"/>
    <cellStyle name="差_2009年一般性转移支付标准工资_不用软件计算9.1不考虑经费管理评价xl_Book1 5" xfId="2639"/>
    <cellStyle name="差_2009年一般性转移支付标准工资_不用软件计算9.1不考虑经费管理评价xl_Book1 7" xfId="2640"/>
    <cellStyle name="差_2009年一般性转移支付标准工资_不用软件计算9.1不考虑经费管理评价xl_Book1 8" xfId="2641"/>
    <cellStyle name="差_2009年一般性转移支付标准工资_不用软件计算9.1不考虑经费管理评价xl_Book1 9" xfId="2642"/>
    <cellStyle name="好_财政支出对上级的依赖程度_Book1 21" xfId="2643"/>
    <cellStyle name="好_财政支出对上级的依赖程度_Book1 16" xfId="2644"/>
    <cellStyle name="差_2009年一般性转移支付标准工资_地方配套按人均增幅控制8.30xl_Book1 10" xfId="2645"/>
    <cellStyle name="好_财政支出对上级的依赖程度_Book1 22" xfId="2646"/>
    <cellStyle name="好_财政支出对上级的依赖程度_Book1 17" xfId="2647"/>
    <cellStyle name="差_2009年一般性转移支付标准工资_地方配套按人均增幅控制8.30xl_Book1 11" xfId="2648"/>
    <cellStyle name="好_财政支出对上级的依赖程度_Book1 23" xfId="2649"/>
    <cellStyle name="好_财政支出对上级的依赖程度_Book1 18" xfId="2650"/>
    <cellStyle name="差_2009年一般性转移支付标准工资_地方配套按人均增幅控制8.30xl_Book1 12" xfId="2651"/>
    <cellStyle name="好_财政支出对上级的依赖程度_Book1 24" xfId="2652"/>
    <cellStyle name="好_财政支出对上级的依赖程度_Book1 19" xfId="2653"/>
    <cellStyle name="差_2009年一般性转移支付标准工资_地方配套按人均增幅控制8.30xl_Book1 13" xfId="2654"/>
    <cellStyle name="好_财政支出对上级的依赖程度_Book1 30" xfId="2655"/>
    <cellStyle name="好_财政支出对上级的依赖程度_Book1 25" xfId="2656"/>
    <cellStyle name="差_2009年一般性转移支付标准工资_地方配套按人均增幅控制8.30xl_Book1 14" xfId="2657"/>
    <cellStyle name="好_财政支出对上级的依赖程度_Book1 31" xfId="2658"/>
    <cellStyle name="好_财政支出对上级的依赖程度_Book1 26" xfId="2659"/>
    <cellStyle name="差_2009年一般性转移支付标准工资_地方配套按人均增幅控制8.30xl_Book1 15" xfId="2660"/>
    <cellStyle name="差_2009年一般性转移支付标准工资_地方配套按人均增幅控制8.30xl_Book1 20" xfId="2661"/>
    <cellStyle name="好_财政支出对上级的依赖程度_Book1 32" xfId="2662"/>
    <cellStyle name="好_财政支出对上级的依赖程度_Book1 27" xfId="2663"/>
    <cellStyle name="差_2009年一般性转移支付标准工资_地方配套按人均增幅控制8.30xl_Book1 16" xfId="2664"/>
    <cellStyle name="差_2009年一般性转移支付标准工资_地方配套按人均增幅控制8.30xl_Book1 21" xfId="2665"/>
    <cellStyle name="好_财政支出对上级的依赖程度_Book1 33" xfId="2666"/>
    <cellStyle name="好_财政支出对上级的依赖程度_Book1 28" xfId="2667"/>
    <cellStyle name="差_2009年一般性转移支付标准工资_地方配套按人均增幅控制8.30xl_Book1 17" xfId="2668"/>
    <cellStyle name="差_2009年一般性转移支付标准工资_地方配套按人均增幅控制8.30xl_Book1 22" xfId="2669"/>
    <cellStyle name="好_财政支出对上级的依赖程度_Book1 34" xfId="2670"/>
    <cellStyle name="好_财政支出对上级的依赖程度_Book1 29" xfId="2671"/>
    <cellStyle name="差_2009年一般性转移支付标准工资_地方配套按人均增幅控制8.30xl_Book1 18" xfId="2672"/>
    <cellStyle name="差_2009年一般性转移支付标准工资_地方配套按人均增幅控制8.30xl_Book1 23" xfId="2673"/>
    <cellStyle name="好_财政支出对上级的依赖程度_Book1 40" xfId="2674"/>
    <cellStyle name="好_财政支出对上级的依赖程度_Book1 35" xfId="2675"/>
    <cellStyle name="差_2009年一般性转移支付标准工资_地方配套按人均增幅控制8.30xl_Book1 19" xfId="2676"/>
    <cellStyle name="差_2009年一般性转移支付标准工资_地方配套按人均增幅控制8.30xl_Book1 24" xfId="2677"/>
    <cellStyle name="差_2009年一般性转移支付标准工资_地方配套按人均增幅控制8.30xl_Book1 2" xfId="2678"/>
    <cellStyle name="差_Book2_Book1 11" xfId="2679"/>
    <cellStyle name="差_教育厅提供义务教育及高中教师人数（2009年1月6日）_Book1 45" xfId="2680"/>
    <cellStyle name="差_教育厅提供义务教育及高中教师人数（2009年1月6日）_Book1 50" xfId="2681"/>
    <cellStyle name="好_财政支出对上级的依赖程度_Book1 41" xfId="2682"/>
    <cellStyle name="好_财政支出对上级的依赖程度_Book1 36" xfId="2683"/>
    <cellStyle name="差_2009年一般性转移支付标准工资_地方配套按人均增幅控制8.30xl_Book1 25" xfId="2684"/>
    <cellStyle name="差_2009年一般性转移支付标准工资_地方配套按人均增幅控制8.30xl_Book1 30" xfId="2685"/>
    <cellStyle name="好_财政支出对上级的依赖程度_Book1 42" xfId="2686"/>
    <cellStyle name="好_财政支出对上级的依赖程度_Book1 37" xfId="2687"/>
    <cellStyle name="差_2009年一般性转移支付标准工资_地方配套按人均增幅控制8.30xl_Book1 26" xfId="2688"/>
    <cellStyle name="差_2009年一般性转移支付标准工资_地方配套按人均增幅控制8.30xl_Book1 31" xfId="2689"/>
    <cellStyle name="好_财政支出对上级的依赖程度_Book1 43" xfId="2690"/>
    <cellStyle name="好_财政支出对上级的依赖程度_Book1 38" xfId="2691"/>
    <cellStyle name="差_2009年一般性转移支付标准工资_地方配套按人均增幅控制8.30xl_Book1 27" xfId="2692"/>
    <cellStyle name="差_2009年一般性转移支付标准工资_地方配套按人均增幅控制8.30xl_Book1 32" xfId="2693"/>
    <cellStyle name="好_财政支出对上级的依赖程度_Book1 44" xfId="2694"/>
    <cellStyle name="好_财政支出对上级的依赖程度_Book1 39" xfId="2695"/>
    <cellStyle name="差_2009年一般性转移支付标准工资_地方配套按人均增幅控制8.30xl_Book1 28" xfId="2696"/>
    <cellStyle name="差_2009年一般性转移支付标准工资_地方配套按人均增幅控制8.30xl_Book1 33" xfId="2697"/>
    <cellStyle name="好_财政支出对上级的依赖程度_Book1 50" xfId="2698"/>
    <cellStyle name="好_财政支出对上级的依赖程度_Book1 45" xfId="2699"/>
    <cellStyle name="差_2009年一般性转移支付标准工资_地方配套按人均增幅控制8.30xl_Book1 29" xfId="2700"/>
    <cellStyle name="差_2009年一般性转移支付标准工资_地方配套按人均增幅控制8.30xl_Book1 34" xfId="2701"/>
    <cellStyle name="好_财政支出对上级的依赖程度_Book1 51" xfId="2702"/>
    <cellStyle name="好_财政支出对上级的依赖程度_Book1 46" xfId="2703"/>
    <cellStyle name="差_2009年一般性转移支付标准工资_地方配套按人均增幅控制8.30xl_Book1 35" xfId="2704"/>
    <cellStyle name="差_2009年一般性转移支付标准工资_地方配套按人均增幅控制8.30xl_Book1 40" xfId="2705"/>
    <cellStyle name="好_财政支出对上级的依赖程度_Book1 52" xfId="2706"/>
    <cellStyle name="好_财政支出对上级的依赖程度_Book1 47" xfId="2707"/>
    <cellStyle name="差_2009年一般性转移支付标准工资_地方配套按人均增幅控制8.30xl_Book1 36" xfId="2708"/>
    <cellStyle name="差_2009年一般性转移支付标准工资_地方配套按人均增幅控制8.30xl_Book1 41" xfId="2709"/>
    <cellStyle name="好_财政支出对上级的依赖程度_Book1 53" xfId="2710"/>
    <cellStyle name="好_财政支出对上级的依赖程度_Book1 48" xfId="2711"/>
    <cellStyle name="差_2009年一般性转移支付标准工资_地方配套按人均增幅控制8.30xl_Book1 37" xfId="2712"/>
    <cellStyle name="差_2009年一般性转移支付标准工资_地方配套按人均增幅控制8.30xl_Book1 42" xfId="2713"/>
    <cellStyle name="好_财政支出对上级的依赖程度_Book1 49" xfId="2714"/>
    <cellStyle name="差_2009年一般性转移支付标准工资_地方配套按人均增幅控制8.30xl_Book1 38" xfId="2715"/>
    <cellStyle name="差_2009年一般性转移支付标准工资_地方配套按人均增幅控制8.30xl_Book1 43" xfId="2716"/>
    <cellStyle name="差_2009年一般性转移支付标准工资_地方配套按人均增幅控制8.30xl_Book1 39" xfId="2717"/>
    <cellStyle name="差_2009年一般性转移支付标准工资_地方配套按人均增幅控制8.30xl_Book1 44" xfId="2718"/>
    <cellStyle name="差_2009年一般性转移支付标准工资_地方配套按人均增幅控制8.30xl_Book1 4" xfId="2719"/>
    <cellStyle name="差_Book2_Book1 13" xfId="2720"/>
    <cellStyle name="差_教育厅提供义务教育及高中教师人数（2009年1月6日）_Book1 47" xfId="2721"/>
    <cellStyle name="差_教育厅提供义务教育及高中教师人数（2009年1月6日）_Book1 52" xfId="2722"/>
    <cellStyle name="差_2009年一般性转移支付标准工资_地方配套按人均增幅控制8.30xl_Book1 45" xfId="2723"/>
    <cellStyle name="差_2009年一般性转移支付标准工资_地方配套按人均增幅控制8.30xl_Book1 50" xfId="2724"/>
    <cellStyle name="差_2009年一般性转移支付标准工资_地方配套按人均增幅控制8.30xl_Book1 46" xfId="2725"/>
    <cellStyle name="差_2009年一般性转移支付标准工资_地方配套按人均增幅控制8.30xl_Book1 51" xfId="2726"/>
    <cellStyle name="差_汇总" xfId="2727"/>
    <cellStyle name="差_2009年一般性转移支付标准工资_地方配套按人均增幅控制8.30xl_Book1 47" xfId="2728"/>
    <cellStyle name="差_2009年一般性转移支付标准工资_地方配套按人均增幅控制8.30xl_Book1 52" xfId="2729"/>
    <cellStyle name="差_2009年一般性转移支付标准工资_地方配套按人均增幅控制8.30xl_Book1 48" xfId="2730"/>
    <cellStyle name="差_2009年一般性转移支付标准工资_地方配套按人均增幅控制8.30xl_Book1 53" xfId="2731"/>
    <cellStyle name="差_三季度－表二_Book1 2" xfId="2732"/>
    <cellStyle name="差_2009年一般性转移支付标准工资_地方配套按人均增幅控制8.30xl_Book1 49" xfId="2733"/>
    <cellStyle name="差_三季度－表二_Book1 3" xfId="2734"/>
    <cellStyle name="差_2009年一般性转移支付标准工资_地方配套按人均增幅控制8.30xl_Book1 5" xfId="2735"/>
    <cellStyle name="差_Book2_Book1 14" xfId="2736"/>
    <cellStyle name="差_教育厅提供义务教育及高中教师人数（2009年1月6日）_Book1 48" xfId="2737"/>
    <cellStyle name="差_教育厅提供义务教育及高中教师人数（2009年1月6日）_Book1 53" xfId="2738"/>
    <cellStyle name="差_2009年一般性转移支付标准工资_地方配套按人均增幅控制8.30xl_Book1 6" xfId="2739"/>
    <cellStyle name="差_Book2_Book1 15" xfId="2740"/>
    <cellStyle name="差_Book2_Book1 20" xfId="2741"/>
    <cellStyle name="差_教育厅提供义务教育及高中教师人数（2009年1月6日）_Book1 49" xfId="2742"/>
    <cellStyle name="差_2009年一般性转移支付标准工资_地方配套按人均增幅控制8.30xl_Book1 7" xfId="2743"/>
    <cellStyle name="差_Book2_Book1 16" xfId="2744"/>
    <cellStyle name="差_Book2_Book1 21" xfId="2745"/>
    <cellStyle name="差_2009年一般性转移支付标准工资_地方配套按人均增幅控制8.30xl_Book1 8" xfId="2746"/>
    <cellStyle name="差_Book2_Book1 17" xfId="2747"/>
    <cellStyle name="差_Book2_Book1 22" xfId="2748"/>
    <cellStyle name="差_2009年一般性转移支付标准工资_地方配套按人均增幅控制8.30xl_Book1 9" xfId="2749"/>
    <cellStyle name="差_Book2_Book1 18" xfId="2750"/>
    <cellStyle name="差_Book2_Book1 23" xfId="2751"/>
    <cellStyle name="差_2009年一般性转移支付标准工资_地方配套按人均增幅控制8.30一般预算平均增幅、人均可用财力平均增幅两次控制、社会治安系数调整、案件数调整xl" xfId="2752"/>
    <cellStyle name="差_2009年一般性转移支付标准工资_地方配套按人均增幅控制8.30一般预算平均增幅、人均可用财力平均增幅两次控制、社会治安系数调整、案件数调整xl_Book1" xfId="2753"/>
    <cellStyle name="差_2009年一般性转移支付标准工资_地方配套按人均增幅控制8.30一般预算平均增幅、人均可用财力平均增幅两次控制、社会治安系数调整、案件数调整xl_Book1 35" xfId="2754"/>
    <cellStyle name="差_2009年一般性转移支付标准工资_地方配套按人均增幅控制8.30一般预算平均增幅、人均可用财力平均增幅两次控制、社会治安系数调整、案件数调整xl_Book1 40" xfId="2755"/>
    <cellStyle name="差_2009年一般性转移支付标准工资_地方配套按人均增幅控制8.30一般预算平均增幅、人均可用财力平均增幅两次控制、社会治安系数调整、案件数调整xl_Book1 36" xfId="2756"/>
    <cellStyle name="差_2009年一般性转移支付标准工资_地方配套按人均增幅控制8.30一般预算平均增幅、人均可用财力平均增幅两次控制、社会治安系数调整、案件数调整xl_Book1 41" xfId="2757"/>
    <cellStyle name="差_2009年一般性转移支付标准工资_地方配套按人均增幅控制8.30一般预算平均增幅、人均可用财力平均增幅两次控制、社会治安系数调整、案件数调整xl_Book1 37" xfId="2758"/>
    <cellStyle name="差_2009年一般性转移支付标准工资_地方配套按人均增幅控制8.30一般预算平均增幅、人均可用财力平均增幅两次控制、社会治安系数调整、案件数调整xl_Book1 42" xfId="2759"/>
    <cellStyle name="差_2009年一般性转移支付标准工资_地方配套按人均增幅控制8.30一般预算平均增幅、人均可用财力平均增幅两次控制、社会治安系数调整、案件数调整xl_Book1 38" xfId="2760"/>
    <cellStyle name="差_2009年一般性转移支付标准工资_地方配套按人均增幅控制8.30一般预算平均增幅、人均可用财力平均增幅两次控制、社会治安系数调整、案件数调整xl_Book1 43" xfId="2761"/>
    <cellStyle name="差_2009年一般性转移支付标准工资_地方配套按人均增幅控制8.30一般预算平均增幅、人均可用财力平均增幅两次控制、社会治安系数调整、案件数调整xl_Book1 39" xfId="2762"/>
    <cellStyle name="差_2009年一般性转移支付标准工资_地方配套按人均增幅控制8.30一般预算平均增幅、人均可用财力平均增幅两次控制、社会治安系数调整、案件数调整xl_Book1 44" xfId="2763"/>
    <cellStyle name="差_2009年一般性转移支付标准工资_地方配套按人均增幅控制8.30一般预算平均增幅、人均可用财力平均增幅两次控制、社会治安系数调整、案件数调整xl_Book1 45" xfId="2764"/>
    <cellStyle name="差_2009年一般性转移支付标准工资_地方配套按人均增幅控制8.30一般预算平均增幅、人均可用财力平均增幅两次控制、社会治安系数调整、案件数调整xl_Book1 50" xfId="2765"/>
    <cellStyle name="差_2009年一般性转移支付标准工资_地方配套按人均增幅控制8.30一般预算平均增幅、人均可用财力平均增幅两次控制、社会治安系数调整、案件数调整xl_Book1 47" xfId="2766"/>
    <cellStyle name="差_2009年一般性转移支付标准工资_地方配套按人均增幅控制8.30一般预算平均增幅、人均可用财力平均增幅两次控制、社会治安系数调整、案件数调整xl_Book1 52" xfId="2767"/>
    <cellStyle name="差_2009年一般性转移支付标准工资_地方配套按人均增幅控制8.30一般预算平均增幅、人均可用财力平均增幅两次控制、社会治安系数调整、案件数调整xl_Book1 48" xfId="2768"/>
    <cellStyle name="差_2009年一般性转移支付标准工资_地方配套按人均增幅控制8.30一般预算平均增幅、人均可用财力平均增幅两次控制、社会治安系数调整、案件数调整xl_Book1 53" xfId="2769"/>
    <cellStyle name="差_高中教师人数（教育厅1.6日提供）" xfId="2770"/>
    <cellStyle name="差_2009年一般性转移支付标准工资_地方配套按人均增幅控制8.30一般预算平均增幅、人均可用财力平均增幅两次控制、社会治安系数调整、案件数调整xl_Book1 49" xfId="2771"/>
    <cellStyle name="差_2009年一般性转移支付标准工资_地方配套按人均增幅控制8.30一般预算平均增幅、人均可用财力平均增幅两次控制、社会治安系数调整、案件数调整xl_Book1 8" xfId="2772"/>
    <cellStyle name="差_2009年一般性转移支付标准工资_地方配套按人均增幅控制8.30一般预算平均增幅、人均可用财力平均增幅两次控制、社会治安系数调整、案件数调整xl_Book1 9" xfId="2773"/>
    <cellStyle name="差_2009年一般性转移支付标准工资_地方配套按人均增幅控制8.31（调整结案率后）xl" xfId="2774"/>
    <cellStyle name="差_检验表_Book1 3" xfId="2775"/>
    <cellStyle name="差_2009年一般性转移支付标准工资_地方配套按人均增幅控制8.31（调整结案率后）xl_Book1 10" xfId="2776"/>
    <cellStyle name="差_2009年一般性转移支付标准工资_地方配套按人均增幅控制8.31（调整结案率后）xl_Book1 11" xfId="2777"/>
    <cellStyle name="差_2009年一般性转移支付标准工资_地方配套按人均增幅控制8.31（调整结案率后）xl_Book1 12" xfId="2778"/>
    <cellStyle name="差_2009年一般性转移支付标准工资_地方配套按人均增幅控制8.31（调整结案率后）xl_Book1 13" xfId="2779"/>
    <cellStyle name="差_2009年一般性转移支付标准工资_地方配套按人均增幅控制8.31（调整结案率后）xl_Book1 14" xfId="2780"/>
    <cellStyle name="差_2009年一般性转移支付标准工资_地方配套按人均增幅控制8.31（调整结案率后）xl_Book1 15" xfId="2781"/>
    <cellStyle name="差_2009年一般性转移支付标准工资_地方配套按人均增幅控制8.31（调整结案率后）xl_Book1 20" xfId="2782"/>
    <cellStyle name="差_2009年一般性转移支付标准工资_地方配套按人均增幅控制8.31（调整结案率后）xl_Book1 16" xfId="2783"/>
    <cellStyle name="差_2009年一般性转移支付标准工资_地方配套按人均增幅控制8.31（调整结案率后）xl_Book1 21" xfId="2784"/>
    <cellStyle name="差_2009年一般性转移支付标准工资_地方配套按人均增幅控制8.31（调整结案率后）xl_Book1 17" xfId="2785"/>
    <cellStyle name="差_2009年一般性转移支付标准工资_地方配套按人均增幅控制8.31（调整结案率后）xl_Book1 22" xfId="2786"/>
    <cellStyle name="差_2009年一般性转移支付标准工资_地方配套按人均增幅控制8.31（调整结案率后）xl_Book1 18" xfId="2787"/>
    <cellStyle name="差_2009年一般性转移支付标准工资_地方配套按人均增幅控制8.31（调整结案率后）xl_Book1 23" xfId="2788"/>
    <cellStyle name="差_2009年一般性转移支付标准工资_地方配套按人均增幅控制8.31（调整结案率后）xl_Book1 19" xfId="2789"/>
    <cellStyle name="差_2009年一般性转移支付标准工资_地方配套按人均增幅控制8.31（调整结案率后）xl_Book1 24" xfId="2790"/>
    <cellStyle name="差_2009年一般性转移支付标准工资_地方配套按人均增幅控制8.31（调整结案率后）xl_Book1 2" xfId="2791"/>
    <cellStyle name="差_2009年一般性转移支付标准工资_地方配套按人均增幅控制8.31（调整结案率后）xl_Book1 25" xfId="2792"/>
    <cellStyle name="差_2009年一般性转移支付标准工资_地方配套按人均增幅控制8.31（调整结案率后）xl_Book1 30" xfId="2793"/>
    <cellStyle name="差_历年教师人数_Book1" xfId="2794"/>
    <cellStyle name="差_2009年一般性转移支付标准工资_地方配套按人均增幅控制8.31（调整结案率后）xl_Book1 26" xfId="2795"/>
    <cellStyle name="差_2009年一般性转移支付标准工资_地方配套按人均增幅控制8.31（调整结案率后）xl_Book1 31" xfId="2796"/>
    <cellStyle name="差_2009年一般性转移支付标准工资_地方配套按人均增幅控制8.31（调整结案率后）xl_Book1 3" xfId="2797"/>
    <cellStyle name="差_2009年一般性转移支付标准工资_地方配套按人均增幅控制8.31（调整结案率后）xl_Book1 38" xfId="2798"/>
    <cellStyle name="差_2009年一般性转移支付标准工资_地方配套按人均增幅控制8.31（调整结案率后）xl_Book1 43" xfId="2799"/>
    <cellStyle name="差_2009年一般性转移支付标准工资_地方配套按人均增幅控制8.31（调整结案率后）xl_Book1 39" xfId="2800"/>
    <cellStyle name="差_2009年一般性转移支付标准工资_地方配套按人均增幅控制8.31（调整结案率后）xl_Book1 44" xfId="2801"/>
    <cellStyle name="差_2009年一般性转移支付标准工资_地方配套按人均增幅控制8.31（调整结案率后）xl_Book1 4" xfId="2802"/>
    <cellStyle name="差_2009年一般性转移支付标准工资_地方配套按人均增幅控制8.31（调整结案率后）xl_Book1 45" xfId="2803"/>
    <cellStyle name="差_2009年一般性转移支付标准工资_地方配套按人均增幅控制8.31（调整结案率后）xl_Book1 50" xfId="2804"/>
    <cellStyle name="差_2009年一般性转移支付标准工资_地方配套按人均增幅控制8.31（调整结案率后）xl_Book1 46" xfId="2805"/>
    <cellStyle name="差_2009年一般性转移支付标准工资_地方配套按人均增幅控制8.31（调整结案率后）xl_Book1 51" xfId="2806"/>
    <cellStyle name="差_2009年一般性转移支付标准工资_地方配套按人均增幅控制8.31（调整结案率后）xl_Book1 47" xfId="2807"/>
    <cellStyle name="差_2009年一般性转移支付标准工资_地方配套按人均增幅控制8.31（调整结案率后）xl_Book1 52" xfId="2808"/>
    <cellStyle name="差_2009年一般性转移支付标准工资_地方配套按人均增幅控制8.31（调整结案率后）xl_Book1 48" xfId="2809"/>
    <cellStyle name="差_2009年一般性转移支付标准工资_地方配套按人均增幅控制8.31（调整结案率后）xl_Book1 53" xfId="2810"/>
    <cellStyle name="差_2009年一般性转移支付标准工资_地方配套按人均增幅控制8.31（调整结案率后）xl_Book1 49" xfId="2811"/>
    <cellStyle name="差_2009年一般性转移支付标准工资_地方配套按人均增幅控制8.31（调整结案率后）xl_Book1 5" xfId="2812"/>
    <cellStyle name="差_2009年一般性转移支付标准工资_地方配套按人均增幅控制8.31（调整结案率后）xl_Book1 6" xfId="2813"/>
    <cellStyle name="差_2009年一般性转移支付标准工资_地方配套按人均增幅控制8.31（调整结案率后）xl_Book1 7" xfId="2814"/>
    <cellStyle name="差_2009年一般性转移支付标准工资_地方配套按人均增幅控制8.31（调整结案率后）xl_Book1 8" xfId="2815"/>
    <cellStyle name="差_2009年一般性转移支付标准工资_地方配套按人均增幅控制8.31（调整结案率后）xl_Book1 9" xfId="2816"/>
    <cellStyle name="差_2009年一般性转移支付标准工资_奖励补助测算5.22测试" xfId="2817"/>
    <cellStyle name="差_2009年一般性转移支付标准工资_奖励补助测算5.22测试_Book1" xfId="2818"/>
    <cellStyle name="差_2009年一般性转移支付标准工资_奖励补助测算5.22测试_Book1 10" xfId="2819"/>
    <cellStyle name="差_2009年一般性转移支付标准工资_奖励补助测算5.22测试_Book1 11" xfId="2820"/>
    <cellStyle name="差_2009年一般性转移支付标准工资_奖励补助测算5.22测试_Book1 12" xfId="2821"/>
    <cellStyle name="差_2009年一般性转移支付标准工资_奖励补助测算5.22测试_Book1 13" xfId="2822"/>
    <cellStyle name="差_2009年一般性转移支付标准工资_奖励补助测算5.22测试_Book1 14" xfId="2823"/>
    <cellStyle name="差_2009年一般性转移支付标准工资_奖励补助测算5.22测试_Book1 15" xfId="2824"/>
    <cellStyle name="差_2009年一般性转移支付标准工资_奖励补助测算5.22测试_Book1 20" xfId="2825"/>
    <cellStyle name="差_2009年一般性转移支付标准工资_奖励补助测算5.22测试_Book1 17" xfId="2826"/>
    <cellStyle name="差_2009年一般性转移支付标准工资_奖励补助测算5.22测试_Book1 22" xfId="2827"/>
    <cellStyle name="差_2009年一般性转移支付标准工资_奖励补助测算5.22测试_Book1 18" xfId="2828"/>
    <cellStyle name="差_2009年一般性转移支付标准工资_奖励补助测算5.22测试_Book1 23" xfId="2829"/>
    <cellStyle name="差_2009年一般性转移支付标准工资_奖励补助测算5.22测试_Book1 19" xfId="2830"/>
    <cellStyle name="差_2009年一般性转移支付标准工资_奖励补助测算5.22测试_Book1 24" xfId="2831"/>
    <cellStyle name="差_2009年一般性转移支付标准工资_奖励补助测算5.22测试_Book1 2" xfId="2832"/>
    <cellStyle name="差_2009年一般性转移支付标准工资_奖励补助测算5.22测试_Book1 3" xfId="2833"/>
    <cellStyle name="差_2009年一般性转移支付标准工资_奖励补助测算5.23新_Book1 10" xfId="2834"/>
    <cellStyle name="差_2009年一般性转移支付标准工资_奖励补助测算5.23新_Book1 11" xfId="2835"/>
    <cellStyle name="差_2009年一般性转移支付标准工资_奖励补助测算5.23新_Book1 12" xfId="2836"/>
    <cellStyle name="差_2009年一般性转移支付标准工资_奖励补助测算5.23新_Book1 13" xfId="2837"/>
    <cellStyle name="差_2009年一般性转移支付标准工资_奖励补助测算5.23新_Book1 14" xfId="2838"/>
    <cellStyle name="差_2009年一般性转移支付标准工资_奖励补助测算5.23新_Book1 15" xfId="2839"/>
    <cellStyle name="差_2009年一般性转移支付标准工资_奖励补助测算5.23新_Book1 20" xfId="2840"/>
    <cellStyle name="差_2009年一般性转移支付标准工资_奖励补助测算5.23新_Book1 16" xfId="2841"/>
    <cellStyle name="差_2009年一般性转移支付标准工资_奖励补助测算5.23新_Book1 21" xfId="2842"/>
    <cellStyle name="差_2009年一般性转移支付标准工资_奖励补助测算5.23新_Book1 17" xfId="2843"/>
    <cellStyle name="差_2009年一般性转移支付标准工资_奖励补助测算5.23新_Book1 22" xfId="2844"/>
    <cellStyle name="差_2009年一般性转移支付标准工资_奖励补助测算5.23新_Book1 18" xfId="2845"/>
    <cellStyle name="差_2009年一般性转移支付标准工资_奖励补助测算5.23新_Book1 23" xfId="2846"/>
    <cellStyle name="差_2009年一般性转移支付标准工资_奖励补助测算5.23新_Book1 19" xfId="2847"/>
    <cellStyle name="差_2009年一般性转移支付标准工资_奖励补助测算5.23新_Book1 24" xfId="2848"/>
    <cellStyle name="差_2009年一般性转移支付标准工资_奖励补助测算5.23新_Book1 2" xfId="2849"/>
    <cellStyle name="差_2009年一般性转移支付标准工资_奖励补助测算5.23新_Book1 28" xfId="2850"/>
    <cellStyle name="差_2009年一般性转移支付标准工资_奖励补助测算5.23新_Book1 33" xfId="2851"/>
    <cellStyle name="差_2009年一般性转移支付标准工资_奖励补助测算5.23新_Book1 25" xfId="2852"/>
    <cellStyle name="差_2009年一般性转移支付标准工资_奖励补助测算5.23新_Book1 30" xfId="2853"/>
    <cellStyle name="差_2009年一般性转移支付标准工资_奖励补助测算5.23新_Book1 26" xfId="2854"/>
    <cellStyle name="差_2009年一般性转移支付标准工资_奖励补助测算5.23新_Book1 31" xfId="2855"/>
    <cellStyle name="差_2009年一般性转移支付标准工资_奖励补助测算5.23新_Book1 27" xfId="2856"/>
    <cellStyle name="差_2009年一般性转移支付标准工资_奖励补助测算5.23新_Book1 32" xfId="2857"/>
    <cellStyle name="差_2009年一般性转移支付标准工资_奖励补助测算5.23新_Book1 29" xfId="2858"/>
    <cellStyle name="差_2009年一般性转移支付标准工资_奖励补助测算5.23新_Book1 3" xfId="2859"/>
    <cellStyle name="差_2009年一般性转移支付标准工资_奖励补助测算5.23新_Book1 34" xfId="2860"/>
    <cellStyle name="差_2009年一般性转移支付标准工资_奖励补助测算5.23新_Book1 35" xfId="2861"/>
    <cellStyle name="差_2009年一般性转移支付标准工资_奖励补助测算5.23新_Book1 4" xfId="2862"/>
    <cellStyle name="差_2009年一般性转移支付标准工资_奖励补助测算5.23新_Book1 40" xfId="2863"/>
    <cellStyle name="差_汇总-县级财政报表附表" xfId="2864"/>
    <cellStyle name="差_2009年一般性转移支付标准工资_奖励补助测算5.23新_Book1 36" xfId="2865"/>
    <cellStyle name="差_2009年一般性转移支付标准工资_奖励补助测算5.23新_Book1 41" xfId="2866"/>
    <cellStyle name="差_2009年一般性转移支付标准工资_奖励补助测算5.23新_Book1 5" xfId="2867"/>
    <cellStyle name="差_2009年一般性转移支付标准工资_奖励补助测算5.23新_Book1 37" xfId="2868"/>
    <cellStyle name="差_2009年一般性转移支付标准工资_奖励补助测算5.23新_Book1 42" xfId="2869"/>
    <cellStyle name="差_2009年一般性转移支付标准工资_奖励补助测算5.23新_Book1 6" xfId="2870"/>
    <cellStyle name="差_2009年一般性转移支付标准工资_奖励补助测算5.23新_Book1 38" xfId="2871"/>
    <cellStyle name="差_2009年一般性转移支付标准工资_奖励补助测算5.23新_Book1 43" xfId="2872"/>
    <cellStyle name="差_2009年一般性转移支付标准工资_奖励补助测算5.23新_Book1 7" xfId="2873"/>
    <cellStyle name="差_2009年一般性转移支付标准工资_奖励补助测算5.23新_Book1 39" xfId="2874"/>
    <cellStyle name="差_2009年一般性转移支付标准工资_奖励补助测算5.23新_Book1 44" xfId="2875"/>
    <cellStyle name="差_2009年一般性转移支付标准工资_奖励补助测算5.23新_Book1 8" xfId="2876"/>
    <cellStyle name="差_2009年一般性转移支付标准工资_奖励补助测算5.23新_Book1 45" xfId="2877"/>
    <cellStyle name="差_2009年一般性转移支付标准工资_奖励补助测算5.23新_Book1 50" xfId="2878"/>
    <cellStyle name="差_2009年一般性转移支付标准工资_奖励补助测算5.23新_Book1 9" xfId="2879"/>
    <cellStyle name="差_2009年一般性转移支付标准工资_奖励补助测算5.23新_Book1 46" xfId="2880"/>
    <cellStyle name="差_2009年一般性转移支付标准工资_奖励补助测算5.23新_Book1 51" xfId="2881"/>
    <cellStyle name="差_2009年一般性转移支付标准工资_奖励补助测算5.23新_Book1 47" xfId="2882"/>
    <cellStyle name="差_2009年一般性转移支付标准工资_奖励补助测算5.23新_Book1 52" xfId="2883"/>
    <cellStyle name="差_2009年一般性转移支付标准工资_奖励补助测算5.23新_Book1 48" xfId="2884"/>
    <cellStyle name="差_2009年一般性转移支付标准工资_奖励补助测算5.23新_Book1 53" xfId="2885"/>
    <cellStyle name="差_2009年一般性转移支付标准工资_奖励补助测算5.23新_Book1 49" xfId="2886"/>
    <cellStyle name="差_2009年一般性转移支付标准工资_奖励补助测算5.24冯铸" xfId="2887"/>
    <cellStyle name="差_卫生部门_Book1 7" xfId="2888"/>
    <cellStyle name="差_2009年一般性转移支付标准工资_奖励补助测算5.24冯铸_Book1" xfId="2889"/>
    <cellStyle name="差_地方配套按人均增幅控制8.30xl_Book1 48" xfId="2890"/>
    <cellStyle name="差_地方配套按人均增幅控制8.30xl_Book1 53" xfId="2891"/>
    <cellStyle name="差_2009年一般性转移支付标准工资_奖励补助测算5.24冯铸_Book1 2" xfId="2892"/>
    <cellStyle name="差_2009年一般性转移支付标准工资_奖励补助测算5.24冯铸_Book1 3" xfId="2893"/>
    <cellStyle name="差_2009年一般性转移支付标准工资_奖励补助测算5.24冯铸_Book1 39" xfId="2894"/>
    <cellStyle name="差_2009年一般性转移支付标准工资_奖励补助测算5.24冯铸_Book1 44" xfId="2895"/>
    <cellStyle name="差_城建部门_Book1 17" xfId="2896"/>
    <cellStyle name="差_城建部门_Book1 22" xfId="2897"/>
    <cellStyle name="差_2009年一般性转移支付标准工资_奖励补助测算5.24冯铸_Book1 4" xfId="2898"/>
    <cellStyle name="差_2009年一般性转移支付标准工资_奖励补助测算5.24冯铸_Book1 45" xfId="2899"/>
    <cellStyle name="差_2009年一般性转移支付标准工资_奖励补助测算5.24冯铸_Book1 50" xfId="2900"/>
    <cellStyle name="差_城建部门_Book1 18" xfId="2901"/>
    <cellStyle name="差_城建部门_Book1 23" xfId="2902"/>
    <cellStyle name="差_2009年一般性转移支付标准工资_奖励补助测算5.24冯铸_Book1 46" xfId="2903"/>
    <cellStyle name="差_2009年一般性转移支付标准工资_奖励补助测算5.24冯铸_Book1 51" xfId="2904"/>
    <cellStyle name="差_城建部门_Book1 19" xfId="2905"/>
    <cellStyle name="差_城建部门_Book1 24" xfId="2906"/>
    <cellStyle name="差_2009年一般性转移支付标准工资_奖励补助测算5.24冯铸_Book1 47" xfId="2907"/>
    <cellStyle name="差_2009年一般性转移支付标准工资_奖励补助测算5.24冯铸_Book1 52" xfId="2908"/>
    <cellStyle name="差_城建部门_Book1 25" xfId="2909"/>
    <cellStyle name="差_城建部门_Book1 30" xfId="2910"/>
    <cellStyle name="差_2009年一般性转移支付标准工资_奖励补助测算5.24冯铸_Book1 48" xfId="2911"/>
    <cellStyle name="差_2009年一般性转移支付标准工资_奖励补助测算5.24冯铸_Book1 53" xfId="2912"/>
    <cellStyle name="差_城建部门_Book1 26" xfId="2913"/>
    <cellStyle name="差_城建部门_Book1 31" xfId="2914"/>
    <cellStyle name="差_2009年一般性转移支付标准工资_奖励补助测算5.24冯铸_Book1 49" xfId="2915"/>
    <cellStyle name="差_城建部门_Book1 27" xfId="2916"/>
    <cellStyle name="差_城建部门_Book1 32" xfId="2917"/>
    <cellStyle name="差_2009年一般性转移支付标准工资_奖励补助测算5.24冯铸_Book1 5" xfId="2918"/>
    <cellStyle name="差_2009年一般性转移支付标准工资_奖励补助测算5.24冯铸_Book1 6" xfId="2919"/>
    <cellStyle name="差_2009年一般性转移支付标准工资_奖励补助测算5.24冯铸_Book1 7" xfId="2920"/>
    <cellStyle name="差_2009年一般性转移支付标准工资_奖励补助测算5.24冯铸_Book1 8" xfId="2921"/>
    <cellStyle name="差_2009年一般性转移支付标准工资_奖励补助测算5.24冯铸_Book1 9" xfId="2922"/>
    <cellStyle name="差_2009年一般性转移支付标准工资_奖励补助测算7.23" xfId="2923"/>
    <cellStyle name="差_2009年一般性转移支付标准工资_奖励补助测算7.23_Book1 10" xfId="2924"/>
    <cellStyle name="差_2009年一般性转移支付标准工资_奖励补助测算7.23_Book1 11" xfId="2925"/>
    <cellStyle name="差_2009年一般性转移支付标准工资_奖励补助测算7.23_Book1 12" xfId="2926"/>
    <cellStyle name="差_2009年一般性转移支付标准工资_奖励补助测算7.23_Book1 13" xfId="2927"/>
    <cellStyle name="差_Book1_Book1 2" xfId="2928"/>
    <cellStyle name="差_2009年一般性转移支付标准工资_奖励补助测算7.23_Book1 14" xfId="2929"/>
    <cellStyle name="差_Book1_Book1 3" xfId="2930"/>
    <cellStyle name="差_2009年一般性转移支付标准工资_奖励补助测算7.23_Book1 15" xfId="2931"/>
    <cellStyle name="差_2009年一般性转移支付标准工资_奖励补助测算7.23_Book1 20" xfId="2932"/>
    <cellStyle name="好_业务工作量指标_Book1" xfId="2933"/>
    <cellStyle name="差_Book1_Book1 4" xfId="2934"/>
    <cellStyle name="差_2009年一般性转移支付标准工资_奖励补助测算7.23_Book1 16" xfId="2935"/>
    <cellStyle name="差_2009年一般性转移支付标准工资_奖励补助测算7.23_Book1 21" xfId="2936"/>
    <cellStyle name="差_Book1_Book1 5" xfId="2937"/>
    <cellStyle name="差_地方配套按人均增幅控制8.30xl_Book1 10" xfId="2938"/>
    <cellStyle name="差_2009年一般性转移支付标准工资_奖励补助测算7.23_Book1 17" xfId="2939"/>
    <cellStyle name="差_2009年一般性转移支付标准工资_奖励补助测算7.23_Book1 22" xfId="2940"/>
    <cellStyle name="差_Book1_Book1 6" xfId="2941"/>
    <cellStyle name="差_地方配套按人均增幅控制8.30xl_Book1 11" xfId="2942"/>
    <cellStyle name="差_2009年一般性转移支付标准工资_奖励补助测算7.23_Book1 18" xfId="2943"/>
    <cellStyle name="差_2009年一般性转移支付标准工资_奖励补助测算7.23_Book1 23" xfId="2944"/>
    <cellStyle name="差_Book1_Book1 7" xfId="2945"/>
    <cellStyle name="差_地方配套按人均增幅控制8.30xl_Book1 12" xfId="2946"/>
    <cellStyle name="差_2009年一般性转移支付标准工资_奖励补助测算7.23_Book1 19" xfId="2947"/>
    <cellStyle name="差_2009年一般性转移支付标准工资_奖励补助测算7.23_Book1 24" xfId="2948"/>
    <cellStyle name="差_Book1_Book1 8" xfId="2949"/>
    <cellStyle name="差_地方配套按人均增幅控制8.30xl_Book1 13" xfId="2950"/>
    <cellStyle name="强调文字颜色 1 2" xfId="2951"/>
    <cellStyle name="差_2009年一般性转移支付标准工资_奖励补助测算7.23_Book1 2" xfId="2952"/>
    <cellStyle name="差_2009年一般性转移支付标准工资_奖励补助测算7.23_Book1 25" xfId="2953"/>
    <cellStyle name="差_2009年一般性转移支付标准工资_奖励补助测算7.23_Book1 30" xfId="2954"/>
    <cellStyle name="差_Book1_Book1 9" xfId="2955"/>
    <cellStyle name="差_地方配套按人均增幅控制8.30xl_Book1 14" xfId="2956"/>
    <cellStyle name="强调文字颜色 1 3" xfId="2957"/>
    <cellStyle name="差_2009年一般性转移支付标准工资_奖励补助测算7.23_Book1 3" xfId="2958"/>
    <cellStyle name="差_2009年一般性转移支付标准工资_奖励补助测算7.23_Book1 39" xfId="2959"/>
    <cellStyle name="差_2009年一般性转移支付标准工资_奖励补助测算7.23_Book1 44" xfId="2960"/>
    <cellStyle name="差_地方配套按人均增幅控制8.30xl_Book1 28" xfId="2961"/>
    <cellStyle name="差_地方配套按人均增幅控制8.30xl_Book1 33" xfId="2962"/>
    <cellStyle name="差_2009年一般性转移支付标准工资_奖励补助测算7.23_Book1 4" xfId="2963"/>
    <cellStyle name="差_2009年一般性转移支付标准工资_奖励补助测算7.23_Book1 45" xfId="2964"/>
    <cellStyle name="差_2009年一般性转移支付标准工资_奖励补助测算7.23_Book1 50" xfId="2965"/>
    <cellStyle name="好_2009年一般性转移支付标准工资_地方配套按人均增幅控制8.30一般预算平均增幅、人均可用财力平均增幅两次控制、社会治安系数调整、案件数调整xl" xfId="2966"/>
    <cellStyle name="差_地方配套按人均增幅控制8.30xl_Book1 29" xfId="2967"/>
    <cellStyle name="差_地方配套按人均增幅控制8.30xl_Book1 34" xfId="2968"/>
    <cellStyle name="差_2009年一般性转移支付标准工资_奖励补助测算7.23_Book1 46" xfId="2969"/>
    <cellStyle name="差_2009年一般性转移支付标准工资_奖励补助测算7.23_Book1 51" xfId="2970"/>
    <cellStyle name="差_地方配套按人均增幅控制8.30xl_Book1 35" xfId="2971"/>
    <cellStyle name="差_地方配套按人均增幅控制8.30xl_Book1 40" xfId="2972"/>
    <cellStyle name="差_2009年一般性转移支付标准工资_奖励补助测算7.23_Book1 47" xfId="2973"/>
    <cellStyle name="差_2009年一般性转移支付标准工资_奖励补助测算7.23_Book1 52" xfId="2974"/>
    <cellStyle name="差_地方配套按人均增幅控制8.30xl_Book1 36" xfId="2975"/>
    <cellStyle name="差_地方配套按人均增幅控制8.30xl_Book1 41" xfId="2976"/>
    <cellStyle name="差_2009年一般性转移支付标准工资_奖励补助测算7.23_Book1 48" xfId="2977"/>
    <cellStyle name="差_2009年一般性转移支付标准工资_奖励补助测算7.23_Book1 53" xfId="2978"/>
    <cellStyle name="差_地方配套按人均增幅控制8.30xl_Book1 37" xfId="2979"/>
    <cellStyle name="差_地方配套按人均增幅控制8.30xl_Book1 42" xfId="2980"/>
    <cellStyle name="差_2009年一般性转移支付标准工资_奖励补助测算7.23_Book1 49" xfId="2981"/>
    <cellStyle name="差_地方配套按人均增幅控制8.30xl_Book1 38" xfId="2982"/>
    <cellStyle name="差_地方配套按人均增幅控制8.30xl_Book1 43" xfId="2983"/>
    <cellStyle name="差_2009年一般性转移支付标准工资_奖励补助测算7.23_Book1 5" xfId="2984"/>
    <cellStyle name="差_2009年一般性转移支付标准工资_奖励补助测算7.23_Book1 6" xfId="2985"/>
    <cellStyle name="差_2009年一般性转移支付标准工资_奖励补助测算7.23_Book1 7" xfId="2986"/>
    <cellStyle name="差_2009年一般性转移支付标准工资_奖励补助测算7.23_Book1 8" xfId="2987"/>
    <cellStyle name="差_2009年一般性转移支付标准工资_奖励补助测算7.23_Book1 9" xfId="2988"/>
    <cellStyle name="差_2009年一般性转移支付标准工资_奖励补助测算7.25" xfId="2989"/>
    <cellStyle name="差_2009年一般性转移支付标准工资_奖励补助测算7.25 (version 1) (version 1)" xfId="2990"/>
    <cellStyle name="差_2009年一般性转移支付标准工资_奖励补助测算7.25 (version 1) (version 1)_Book1" xfId="2991"/>
    <cellStyle name="差_5334_2006年迪庆县级财政报表附表_Book1 11" xfId="2992"/>
    <cellStyle name="差_2009年一般性转移支付标准工资_奖励补助测算7.25 (version 1) (version 1)_Book1 10" xfId="2993"/>
    <cellStyle name="差_2009年一般性转移支付标准工资_奖励补助测算7.25 (version 1) (version 1)_Book1 11" xfId="2994"/>
    <cellStyle name="差_2009年一般性转移支付标准工资_奖励补助测算7.25 (version 1) (version 1)_Book1 12" xfId="2995"/>
    <cellStyle name="差_2009年一般性转移支付标准工资_奖励补助测算7.25 (version 1) (version 1)_Book1 13" xfId="2996"/>
    <cellStyle name="差_2009年一般性转移支付标准工资_奖励补助测算7.25 (version 1) (version 1)_Book1 14" xfId="2997"/>
    <cellStyle name="差_2009年一般性转移支付标准工资_奖励补助测算7.25 (version 1) (version 1)_Book1 15" xfId="2998"/>
    <cellStyle name="差_2009年一般性转移支付标准工资_奖励补助测算7.25 (version 1) (version 1)_Book1 20" xfId="2999"/>
    <cellStyle name="差_2009年一般性转移支付标准工资_奖励补助测算7.25 (version 1) (version 1)_Book1 17" xfId="3000"/>
    <cellStyle name="差_2009年一般性转移支付标准工资_奖励补助测算7.25 (version 1) (version 1)_Book1 22" xfId="3001"/>
    <cellStyle name="差_2009年一般性转移支付标准工资_奖励补助测算7.25 (version 1) (version 1)_Book1 18" xfId="3002"/>
    <cellStyle name="差_2009年一般性转移支付标准工资_奖励补助测算7.25 (version 1) (version 1)_Book1 23" xfId="3003"/>
    <cellStyle name="差_2009年一般性转移支付标准工资_奖励补助测算7.25 (version 1) (version 1)_Book1 19" xfId="3004"/>
    <cellStyle name="差_2009年一般性转移支付标准工资_奖励补助测算7.25 (version 1) (version 1)_Book1 24" xfId="3005"/>
    <cellStyle name="差_2009年一般性转移支付标准工资_奖励补助测算7.25 (version 1) (version 1)_Book1 2" xfId="3006"/>
    <cellStyle name="差_财政支出对上级的依赖程度_Book1 37" xfId="3007"/>
    <cellStyle name="差_财政支出对上级的依赖程度_Book1 42" xfId="3008"/>
    <cellStyle name="差_2009年一般性转移支付标准工资_奖励补助测算7.25 (version 1) (version 1)_Book1 25" xfId="3009"/>
    <cellStyle name="差_2009年一般性转移支付标准工资_奖励补助测算7.25 (version 1) (version 1)_Book1 30" xfId="3010"/>
    <cellStyle name="差_2009年一般性转移支付标准工资_奖励补助测算7.25 (version 1) (version 1)_Book1 26" xfId="3011"/>
    <cellStyle name="差_2009年一般性转移支付标准工资_奖励补助测算7.25 (version 1) (version 1)_Book1 31" xfId="3012"/>
    <cellStyle name="差_2009年一般性转移支付标准工资_奖励补助测算7.25 (version 1) (version 1)_Book1 27" xfId="3013"/>
    <cellStyle name="差_2009年一般性转移支付标准工资_奖励补助测算7.25 (version 1) (version 1)_Book1 32" xfId="3014"/>
    <cellStyle name="差_2009年一般性转移支付标准工资_奖励补助测算7.25 (version 1) (version 1)_Book1 28" xfId="3015"/>
    <cellStyle name="差_2009年一般性转移支付标准工资_奖励补助测算7.25 (version 1) (version 1)_Book1 33" xfId="3016"/>
    <cellStyle name="差_2009年一般性转移支付标准工资_奖励补助测算7.25 (version 1) (version 1)_Book1 29" xfId="3017"/>
    <cellStyle name="差_2009年一般性转移支付标准工资_奖励补助测算7.25 (version 1) (version 1)_Book1 34" xfId="3018"/>
    <cellStyle name="差_2009年一般性转移支付标准工资_奖励补助测算7.25 (version 1) (version 1)_Book1 3" xfId="3019"/>
    <cellStyle name="差_财政支出对上级的依赖程度_Book1 38" xfId="3020"/>
    <cellStyle name="差_财政支出对上级的依赖程度_Book1 43" xfId="3021"/>
    <cellStyle name="差_2009年一般性转移支付标准工资_奖励补助测算7.25 (version 1) (version 1)_Book1 35" xfId="3022"/>
    <cellStyle name="差_2009年一般性转移支付标准工资_奖励补助测算7.25 (version 1) (version 1)_Book1 40" xfId="3023"/>
    <cellStyle name="差_2009年一般性转移支付标准工资_奖励补助测算7.25 (version 1) (version 1)_Book1 36" xfId="3024"/>
    <cellStyle name="差_2009年一般性转移支付标准工资_奖励补助测算7.25 (version 1) (version 1)_Book1 41" xfId="3025"/>
    <cellStyle name="差_2009年一般性转移支付标准工资_奖励补助测算7.25 (version 1) (version 1)_Book1 37" xfId="3026"/>
    <cellStyle name="差_2009年一般性转移支付标准工资_奖励补助测算7.25 (version 1) (version 1)_Book1 42" xfId="3027"/>
    <cellStyle name="差_2009年一般性转移支付标准工资_奖励补助测算7.25 (version 1) (version 1)_Book1 38" xfId="3028"/>
    <cellStyle name="差_2009年一般性转移支付标准工资_奖励补助测算7.25 (version 1) (version 1)_Book1 43" xfId="3029"/>
    <cellStyle name="差_2009年一般性转移支付标准工资_奖励补助测算7.25 (version 1) (version 1)_Book1 39" xfId="3030"/>
    <cellStyle name="差_2009年一般性转移支付标准工资_奖励补助测算7.25 (version 1) (version 1)_Book1 44" xfId="3031"/>
    <cellStyle name="好_高中教师人数（教育厅1.6日提供）_Book1 10" xfId="3032"/>
    <cellStyle name="好_~5676413_Book1 10" xfId="3033"/>
    <cellStyle name="差_2009年一般性转移支付标准工资_奖励补助测算7.25 (version 1) (version 1)_Book1 46" xfId="3034"/>
    <cellStyle name="差_2009年一般性转移支付标准工资_奖励补助测算7.25 (version 1) (version 1)_Book1 51" xfId="3035"/>
    <cellStyle name="好_高中教师人数（教育厅1.6日提供）_Book1 11" xfId="3036"/>
    <cellStyle name="好_~5676413_Book1 11" xfId="3037"/>
    <cellStyle name="差_2009年一般性转移支付标准工资_奖励补助测算7.25 (version 1) (version 1)_Book1 47" xfId="3038"/>
    <cellStyle name="差_2009年一般性转移支付标准工资_奖励补助测算7.25 (version 1) (version 1)_Book1 52" xfId="3039"/>
    <cellStyle name="好_高中教师人数（教育厅1.6日提供）_Book1 12" xfId="3040"/>
    <cellStyle name="好_~5676413_Book1 12" xfId="3041"/>
    <cellStyle name="差_2009年一般性转移支付标准工资_奖励补助测算7.25 (version 1) (version 1)_Book1 48" xfId="3042"/>
    <cellStyle name="差_2009年一般性转移支付标准工资_奖励补助测算7.25 (version 1) (version 1)_Book1 53" xfId="3043"/>
    <cellStyle name="好_高中教师人数（教育厅1.6日提供）_Book1 13" xfId="3044"/>
    <cellStyle name="好_~5676413_Book1 13" xfId="3045"/>
    <cellStyle name="差_2009年一般性转移支付标准工资_奖励补助测算7.25 (version 1) (version 1)_Book1 49" xfId="3046"/>
    <cellStyle name="差_Book2_Book1" xfId="3047"/>
    <cellStyle name="差_2009年一般性转移支付标准工资_奖励补助测算7.25 (version 1) (version 1)_Book1 5" xfId="3048"/>
    <cellStyle name="差_财政支出对上级的依赖程度_Book1 45" xfId="3049"/>
    <cellStyle name="差_财政支出对上级的依赖程度_Book1 50" xfId="3050"/>
    <cellStyle name="差_2009年一般性转移支付标准工资_奖励补助测算7.25 (version 1) (version 1)_Book1 6" xfId="3051"/>
    <cellStyle name="差_财政支出对上级的依赖程度_Book1 46" xfId="3052"/>
    <cellStyle name="差_财政支出对上级的依赖程度_Book1 51" xfId="3053"/>
    <cellStyle name="差_2009年一般性转移支付标准工资_奖励补助测算7.25 (version 1) (version 1)_Book1 7" xfId="3054"/>
    <cellStyle name="差_财政支出对上级的依赖程度_Book1 47" xfId="3055"/>
    <cellStyle name="差_财政支出对上级的依赖程度_Book1 52" xfId="3056"/>
    <cellStyle name="差_2009年一般性转移支付标准工资_奖励补助测算7.25 (version 1) (version 1)_Book1 8" xfId="3057"/>
    <cellStyle name="差_财政支出对上级的依赖程度_Book1 48" xfId="3058"/>
    <cellStyle name="差_财政支出对上级的依赖程度_Book1 53" xfId="3059"/>
    <cellStyle name="差_2009年一般性转移支付标准工资_奖励补助测算7.25 (version 1) (version 1)_Book1 9" xfId="3060"/>
    <cellStyle name="差_财政支出对上级的依赖程度_Book1 49" xfId="3061"/>
    <cellStyle name="好_2009年一般性转移支付标准工资_奖励补助测算7.25_Book1 10" xfId="3062"/>
    <cellStyle name="好_2009年一般性转移支付标准工资_~5676413_Book1 11" xfId="3063"/>
    <cellStyle name="差_2009年一般性转移支付标准工资_奖励补助测算7.25_Book1" xfId="3064"/>
    <cellStyle name="差_Book2_Book1 3" xfId="3065"/>
    <cellStyle name="好_2009年一般性转移支付标准工资_不用软件计算9.1不考虑经费管理评价xl_Book1 31" xfId="3066"/>
    <cellStyle name="好_2009年一般性转移支付标准工资_不用软件计算9.1不考虑经费管理评价xl_Book1 26" xfId="3067"/>
    <cellStyle name="差_2009年一般性转移支付标准工资_奖励补助测算7.25_Book1 10" xfId="3068"/>
    <cellStyle name="差_下半年禁毒办案经费分配2544.3万元_Book1 19" xfId="3069"/>
    <cellStyle name="差_下半年禁毒办案经费分配2544.3万元_Book1 24" xfId="3070"/>
    <cellStyle name="好_2009年一般性转移支付标准工资_不用软件计算9.1不考虑经费管理评价xl_Book1 32" xfId="3071"/>
    <cellStyle name="好_2009年一般性转移支付标准工资_不用软件计算9.1不考虑经费管理评价xl_Book1 27" xfId="3072"/>
    <cellStyle name="差_2009年一般性转移支付标准工资_奖励补助测算7.25_Book1 11" xfId="3073"/>
    <cellStyle name="差_下半年禁毒办案经费分配2544.3万元_Book1 25" xfId="3074"/>
    <cellStyle name="差_下半年禁毒办案经费分配2544.3万元_Book1 30" xfId="3075"/>
    <cellStyle name="好_2009年一般性转移支付标准工资_不用软件计算9.1不考虑经费管理评价xl_Book1 33" xfId="3076"/>
    <cellStyle name="好_2009年一般性转移支付标准工资_不用软件计算9.1不考虑经费管理评价xl_Book1 28" xfId="3077"/>
    <cellStyle name="差_2009年一般性转移支付标准工资_奖励补助测算7.25_Book1 12" xfId="3078"/>
    <cellStyle name="差_卫生部门_Book1 10" xfId="3079"/>
    <cellStyle name="差_下半年禁毒办案经费分配2544.3万元_Book1 26" xfId="3080"/>
    <cellStyle name="差_下半年禁毒办案经费分配2544.3万元_Book1 31" xfId="3081"/>
    <cellStyle name="好_2009年一般性转移支付标准工资_不用软件计算9.1不考虑经费管理评价xl_Book1 40" xfId="3082"/>
    <cellStyle name="好_2009年一般性转移支付标准工资_不用软件计算9.1不考虑经费管理评价xl_Book1 35" xfId="3083"/>
    <cellStyle name="差_2009年一般性转移支付标准工资_奖励补助测算7.25_Book1 14" xfId="3084"/>
    <cellStyle name="好_M03_Book1 11" xfId="3085"/>
    <cellStyle name="差_卫生部门_Book1 12" xfId="3086"/>
    <cellStyle name="差_下半年禁毒办案经费分配2544.3万元_Book1 28" xfId="3087"/>
    <cellStyle name="差_下半年禁毒办案经费分配2544.3万元_Book1 33" xfId="3088"/>
    <cellStyle name="好_2009年一般性转移支付标准工资_不用软件计算9.1不考虑经费管理评价xl_Book1 41" xfId="3089"/>
    <cellStyle name="好_2009年一般性转移支付标准工资_不用软件计算9.1不考虑经费管理评价xl_Book1 36" xfId="3090"/>
    <cellStyle name="差_2009年一般性转移支付标准工资_奖励补助测算7.25_Book1 15" xfId="3091"/>
    <cellStyle name="差_2009年一般性转移支付标准工资_奖励补助测算7.25_Book1 20" xfId="3092"/>
    <cellStyle name="好_M03_Book1 12" xfId="3093"/>
    <cellStyle name="差_卫生部门_Book1 13" xfId="3094"/>
    <cellStyle name="差_下半年禁毒办案经费分配2544.3万元_Book1 29" xfId="3095"/>
    <cellStyle name="差_下半年禁毒办案经费分配2544.3万元_Book1 34" xfId="3096"/>
    <cellStyle name="好_2009年一般性转移支付标准工资_不用软件计算9.1不考虑经费管理评价xl_Book1 42" xfId="3097"/>
    <cellStyle name="好_2009年一般性转移支付标准工资_不用软件计算9.1不考虑经费管理评价xl_Book1 37" xfId="3098"/>
    <cellStyle name="差_2009年一般性转移支付标准工资_奖励补助测算7.25_Book1 16" xfId="3099"/>
    <cellStyle name="差_2009年一般性转移支付标准工资_奖励补助测算7.25_Book1 21" xfId="3100"/>
    <cellStyle name="好_M03_Book1 13" xfId="3101"/>
    <cellStyle name="差_卫生部门_Book1 14" xfId="3102"/>
    <cellStyle name="差_下半年禁毒办案经费分配2544.3万元_Book1 35" xfId="3103"/>
    <cellStyle name="差_下半年禁毒办案经费分配2544.3万元_Book1 40" xfId="3104"/>
    <cellStyle name="好_2009年一般性转移支付标准工资_不用软件计算9.1不考虑经费管理评价xl_Book1 43" xfId="3105"/>
    <cellStyle name="好_2009年一般性转移支付标准工资_不用软件计算9.1不考虑经费管理评价xl_Book1 38" xfId="3106"/>
    <cellStyle name="差_2009年一般性转移支付标准工资_奖励补助测算7.25_Book1 17" xfId="3107"/>
    <cellStyle name="差_2009年一般性转移支付标准工资_奖励补助测算7.25_Book1 22" xfId="3108"/>
    <cellStyle name="好_M03_Book1 14" xfId="3109"/>
    <cellStyle name="差_卫生部门_Book1 15" xfId="3110"/>
    <cellStyle name="差_卫生部门_Book1 20" xfId="3111"/>
    <cellStyle name="差_下半年禁毒办案经费分配2544.3万元_Book1 36" xfId="3112"/>
    <cellStyle name="差_下半年禁毒办案经费分配2544.3万元_Book1 41" xfId="3113"/>
    <cellStyle name="好_2009年一般性转移支付标准工资_不用软件计算9.1不考虑经费管理评价xl_Book1 44" xfId="3114"/>
    <cellStyle name="好_2009年一般性转移支付标准工资_不用软件计算9.1不考虑经费管理评价xl_Book1 39" xfId="3115"/>
    <cellStyle name="差_2009年一般性转移支付标准工资_奖励补助测算7.25_Book1 18" xfId="3116"/>
    <cellStyle name="差_2009年一般性转移支付标准工资_奖励补助测算7.25_Book1 23" xfId="3117"/>
    <cellStyle name="好_M03_Book1 20" xfId="3118"/>
    <cellStyle name="好_M03_Book1 15" xfId="3119"/>
    <cellStyle name="差_卫生部门_Book1 16" xfId="3120"/>
    <cellStyle name="差_卫生部门_Book1 21" xfId="3121"/>
    <cellStyle name="差_下半年禁毒办案经费分配2544.3万元_Book1 37" xfId="3122"/>
    <cellStyle name="差_下半年禁毒办案经费分配2544.3万元_Book1 42" xfId="3123"/>
    <cellStyle name="好_2009年一般性转移支付标准工资_不用软件计算9.1不考虑经费管理评价xl_Book1 50" xfId="3124"/>
    <cellStyle name="好_2009年一般性转移支付标准工资_不用软件计算9.1不考虑经费管理评价xl_Book1 45" xfId="3125"/>
    <cellStyle name="差_2009年一般性转移支付标准工资_奖励补助测算7.25_Book1 19" xfId="3126"/>
    <cellStyle name="差_2009年一般性转移支付标准工资_奖励补助测算7.25_Book1 24" xfId="3127"/>
    <cellStyle name="好_M03_Book1 21" xfId="3128"/>
    <cellStyle name="好_M03_Book1 16" xfId="3129"/>
    <cellStyle name="差_卫生部门_Book1 17" xfId="3130"/>
    <cellStyle name="差_卫生部门_Book1 22" xfId="3131"/>
    <cellStyle name="差_下半年禁毒办案经费分配2544.3万元_Book1 38" xfId="3132"/>
    <cellStyle name="差_下半年禁毒办案经费分配2544.3万元_Book1 43" xfId="3133"/>
    <cellStyle name="差_2009年一般性转移支付标准工资_奖励补助测算7.25_Book1 2" xfId="3134"/>
    <cellStyle name="好_2009年一般性转移支付标准工资_不用软件计算9.1不考虑经费管理评价xl_Book1 51" xfId="3135"/>
    <cellStyle name="好_2009年一般性转移支付标准工资_不用软件计算9.1不考虑经费管理评价xl_Book1 46" xfId="3136"/>
    <cellStyle name="差_2009年一般性转移支付标准工资_奖励补助测算7.25_Book1 25" xfId="3137"/>
    <cellStyle name="差_2009年一般性转移支付标准工资_奖励补助测算7.25_Book1 30" xfId="3138"/>
    <cellStyle name="好_M03_Book1 22" xfId="3139"/>
    <cellStyle name="好_M03_Book1 17" xfId="3140"/>
    <cellStyle name="差_卫生部门_Book1 18" xfId="3141"/>
    <cellStyle name="差_卫生部门_Book1 23" xfId="3142"/>
    <cellStyle name="差_下半年禁毒办案经费分配2544.3万元_Book1 39" xfId="3143"/>
    <cellStyle name="差_下半年禁毒办案经费分配2544.3万元_Book1 44" xfId="3144"/>
    <cellStyle name="好_2009年一般性转移支付标准工资_不用软件计算9.1不考虑经费管理评价xl_Book1 52" xfId="3145"/>
    <cellStyle name="好_2009年一般性转移支付标准工资_不用软件计算9.1不考虑经费管理评价xl_Book1 47" xfId="3146"/>
    <cellStyle name="差_2009年一般性转移支付标准工资_奖励补助测算7.25_Book1 26" xfId="3147"/>
    <cellStyle name="差_2009年一般性转移支付标准工资_奖励补助测算7.25_Book1 31" xfId="3148"/>
    <cellStyle name="好_M03_Book1 23" xfId="3149"/>
    <cellStyle name="好_M03_Book1 18" xfId="3150"/>
    <cellStyle name="差_卫生部门_Book1 19" xfId="3151"/>
    <cellStyle name="差_卫生部门_Book1 24" xfId="3152"/>
    <cellStyle name="差_下半年禁毒办案经费分配2544.3万元_Book1 45" xfId="3153"/>
    <cellStyle name="差_下半年禁毒办案经费分配2544.3万元_Book1 50" xfId="3154"/>
    <cellStyle name="好_2009年一般性转移支付标准工资_不用软件计算9.1不考虑经费管理评价xl_Book1 53" xfId="3155"/>
    <cellStyle name="好_2009年一般性转移支付标准工资_不用软件计算9.1不考虑经费管理评价xl_Book1 48" xfId="3156"/>
    <cellStyle name="差_2009年一般性转移支付标准工资_奖励补助测算7.25_Book1 27" xfId="3157"/>
    <cellStyle name="差_2009年一般性转移支付标准工资_奖励补助测算7.25_Book1 32" xfId="3158"/>
    <cellStyle name="好_M03_Book1 24" xfId="3159"/>
    <cellStyle name="好_M03_Book1 19" xfId="3160"/>
    <cellStyle name="差_卫生部门_Book1 25" xfId="3161"/>
    <cellStyle name="差_卫生部门_Book1 30" xfId="3162"/>
    <cellStyle name="差_下半年禁毒办案经费分配2544.3万元_Book1 46" xfId="3163"/>
    <cellStyle name="差_下半年禁毒办案经费分配2544.3万元_Book1 51" xfId="3164"/>
    <cellStyle name="好_2009年一般性转移支付标准工资_不用软件计算9.1不考虑经费管理评价xl_Book1 49" xfId="3165"/>
    <cellStyle name="差_2009年一般性转移支付标准工资_奖励补助测算7.25_Book1 28" xfId="3166"/>
    <cellStyle name="差_2009年一般性转移支付标准工资_奖励补助测算7.25_Book1 33" xfId="3167"/>
    <cellStyle name="好_M03_Book1 30" xfId="3168"/>
    <cellStyle name="好_M03_Book1 25" xfId="3169"/>
    <cellStyle name="差_卫生部门_Book1 26" xfId="3170"/>
    <cellStyle name="差_卫生部门_Book1 31" xfId="3171"/>
    <cellStyle name="差_下半年禁毒办案经费分配2544.3万元_Book1 47" xfId="3172"/>
    <cellStyle name="差_下半年禁毒办案经费分配2544.3万元_Book1 52" xfId="3173"/>
    <cellStyle name="差_2009年一般性转移支付标准工资_奖励补助测算7.25_Book1 29" xfId="3174"/>
    <cellStyle name="差_2009年一般性转移支付标准工资_奖励补助测算7.25_Book1 34" xfId="3175"/>
    <cellStyle name="好_M03_Book1 31" xfId="3176"/>
    <cellStyle name="好_M03_Book1 26" xfId="3177"/>
    <cellStyle name="差_卫生部门_Book1 27" xfId="3178"/>
    <cellStyle name="差_卫生部门_Book1 32" xfId="3179"/>
    <cellStyle name="差_下半年禁毒办案经费分配2544.3万元_Book1 48" xfId="3180"/>
    <cellStyle name="差_下半年禁毒办案经费分配2544.3万元_Book1 53" xfId="3181"/>
    <cellStyle name="差_2009年一般性转移支付标准工资_奖励补助测算7.25_Book1 3" xfId="3182"/>
    <cellStyle name="差_2009年一般性转移支付标准工资_奖励补助测算7.25_Book1 35" xfId="3183"/>
    <cellStyle name="差_2009年一般性转移支付标准工资_奖励补助测算7.25_Book1 40" xfId="3184"/>
    <cellStyle name="好_M03_Book1 32" xfId="3185"/>
    <cellStyle name="好_M03_Book1 27" xfId="3186"/>
    <cellStyle name="差_卫生部门_Book1 28" xfId="3187"/>
    <cellStyle name="差_卫生部门_Book1 33" xfId="3188"/>
    <cellStyle name="差_下半年禁毒办案经费分配2544.3万元_Book1 49" xfId="3189"/>
    <cellStyle name="差_2009年一般性转移支付标准工资_奖励补助测算7.25_Book1 4" xfId="3190"/>
    <cellStyle name="差_2009年一般性转移支付标准工资_奖励补助测算7.25_Book1 47" xfId="3191"/>
    <cellStyle name="差_2009年一般性转移支付标准工资_奖励补助测算7.25_Book1 52" xfId="3192"/>
    <cellStyle name="好_M03_Book1 44" xfId="3193"/>
    <cellStyle name="好_M03_Book1 39" xfId="3194"/>
    <cellStyle name="差_卫生部门_Book1 45" xfId="3195"/>
    <cellStyle name="差_卫生部门_Book1 50" xfId="3196"/>
    <cellStyle name="差_2009年一般性转移支付标准工资_奖励补助测算7.25_Book1 48" xfId="3197"/>
    <cellStyle name="差_2009年一般性转移支付标准工资_奖励补助测算7.25_Book1 53" xfId="3198"/>
    <cellStyle name="好_M03_Book1 50" xfId="3199"/>
    <cellStyle name="好_M03_Book1 45" xfId="3200"/>
    <cellStyle name="差_卫生部门_Book1 46" xfId="3201"/>
    <cellStyle name="差_卫生部门_Book1 51" xfId="3202"/>
    <cellStyle name="差_2009年一般性转移支付标准工资_奖励补助测算7.25_Book1 49" xfId="3203"/>
    <cellStyle name="好_M03_Book1 51" xfId="3204"/>
    <cellStyle name="好_M03_Book1 46" xfId="3205"/>
    <cellStyle name="差_卫生部门_Book1 47" xfId="3206"/>
    <cellStyle name="差_卫生部门_Book1 52" xfId="3207"/>
    <cellStyle name="差_2009年一般性转移支付标准工资_奖励补助测算7.25_Book1 5" xfId="3208"/>
    <cellStyle name="差_2009年一般性转移支付标准工资_奖励补助测算7.25_Book1 6" xfId="3209"/>
    <cellStyle name="差_2009年一般性转移支付标准工资_奖励补助测算7.25_Book1 7" xfId="3210"/>
    <cellStyle name="差_2009年一般性转移支付标准工资_奖励补助测算7.25_Book1 8" xfId="3211"/>
    <cellStyle name="差_2009年一般性转移支付标准工资_奖励补助测算7.25_Book1 9" xfId="3212"/>
    <cellStyle name="差_530623_2006年县级财政报表附表" xfId="3213"/>
    <cellStyle name="差_530629_2006年县级财政报表附表" xfId="3214"/>
    <cellStyle name="差_三季度－表二_Book1 6" xfId="3215"/>
    <cellStyle name="好_2008云南省分县市中小学教职工统计表（教育厅提供）_Book1 10" xfId="3216"/>
    <cellStyle name="差_530629_2006年县级财政报表附表_Book1 2" xfId="3217"/>
    <cellStyle name="差_530629_2006年县级财政报表附表_Book1 28" xfId="3218"/>
    <cellStyle name="差_530629_2006年县级财政报表附表_Book1 33" xfId="3219"/>
    <cellStyle name="差_530629_2006年县级财政报表附表_Book1 29" xfId="3220"/>
    <cellStyle name="差_530629_2006年县级财政报表附表_Book1 34" xfId="3221"/>
    <cellStyle name="好_2008云南省分县市中小学教职工统计表（教育厅提供）_Book1 11" xfId="3222"/>
    <cellStyle name="差_530629_2006年县级财政报表附表_Book1 3" xfId="3223"/>
    <cellStyle name="差_530629_2006年县级财政报表附表_Book1 35" xfId="3224"/>
    <cellStyle name="差_530629_2006年县级财政报表附表_Book1 40" xfId="3225"/>
    <cellStyle name="差_530629_2006年县级财政报表附表_Book1 36" xfId="3226"/>
    <cellStyle name="差_530629_2006年县级财政报表附表_Book1 41" xfId="3227"/>
    <cellStyle name="差_530629_2006年县级财政报表附表_Book1 37" xfId="3228"/>
    <cellStyle name="差_530629_2006年县级财政报表附表_Book1 42" xfId="3229"/>
    <cellStyle name="差_530629_2006年县级财政报表附表_Book1 38" xfId="3230"/>
    <cellStyle name="差_530629_2006年县级财政报表附表_Book1 43" xfId="3231"/>
    <cellStyle name="差_530629_2006年县级财政报表附表_Book1 39" xfId="3232"/>
    <cellStyle name="差_530629_2006年县级财政报表附表_Book1 44" xfId="3233"/>
    <cellStyle name="好_2008云南省分县市中小学教职工统计表（教育厅提供）_Book1 12" xfId="3234"/>
    <cellStyle name="差_530629_2006年县级财政报表附表_Book1 4" xfId="3235"/>
    <cellStyle name="差_530629_2006年县级财政报表附表_Book1 45" xfId="3236"/>
    <cellStyle name="差_530629_2006年县级财政报表附表_Book1 50" xfId="3237"/>
    <cellStyle name="差_530629_2006年县级财政报表附表_Book1 46" xfId="3238"/>
    <cellStyle name="差_530629_2006年县级财政报表附表_Book1 51" xfId="3239"/>
    <cellStyle name="差_530629_2006年县级财政报表附表_Book1 47" xfId="3240"/>
    <cellStyle name="差_530629_2006年县级财政报表附表_Book1 52" xfId="3241"/>
    <cellStyle name="差_530629_2006年县级财政报表附表_Book1 48" xfId="3242"/>
    <cellStyle name="差_530629_2006年县级财政报表附表_Book1 53" xfId="3243"/>
    <cellStyle name="差_530629_2006年县级财政报表附表_Book1 49" xfId="3244"/>
    <cellStyle name="好_2008云南省分县市中小学教职工统计表（教育厅提供）_Book1 13" xfId="3245"/>
    <cellStyle name="差_530629_2006年县级财政报表附表_Book1 5" xfId="3246"/>
    <cellStyle name="好_2008云南省分县市中小学教职工统计表（教育厅提供）_Book1 14" xfId="3247"/>
    <cellStyle name="差_530629_2006年县级财政报表附表_Book1 6" xfId="3248"/>
    <cellStyle name="好_2008云南省分县市中小学教职工统计表（教育厅提供）_Book1 20" xfId="3249"/>
    <cellStyle name="好_2008云南省分县市中小学教职工统计表（教育厅提供）_Book1 15" xfId="3250"/>
    <cellStyle name="差_530629_2006年县级财政报表附表_Book1 7" xfId="3251"/>
    <cellStyle name="好_2008云南省分县市中小学教职工统计表（教育厅提供）_Book1 21" xfId="3252"/>
    <cellStyle name="好_2008云南省分县市中小学教职工统计表（教育厅提供）_Book1 16" xfId="3253"/>
    <cellStyle name="差_530629_2006年县级财政报表附表_Book1 8" xfId="3254"/>
    <cellStyle name="好_2008云南省分县市中小学教职工统计表（教育厅提供）_Book1 22" xfId="3255"/>
    <cellStyle name="好_2008云南省分县市中小学教职工统计表（教育厅提供）_Book1 17" xfId="3256"/>
    <cellStyle name="差_530629_2006年县级财政报表附表_Book1 9" xfId="3257"/>
    <cellStyle name="差_5334_2006年迪庆县级财政报表附表_Book1 10" xfId="3258"/>
    <cellStyle name="差_5334_2006年迪庆县级财政报表附表_Book1 12" xfId="3259"/>
    <cellStyle name="差_5334_2006年迪庆县级财政报表附表_Book1 13" xfId="3260"/>
    <cellStyle name="差_5334_2006年迪庆县级财政报表附表_Book1 14" xfId="3261"/>
    <cellStyle name="差_奖励补助测算5.22测试" xfId="3262"/>
    <cellStyle name="差_5334_2006年迪庆县级财政报表附表_Book1 15" xfId="3263"/>
    <cellStyle name="差_5334_2006年迪庆县级财政报表附表_Book1 20" xfId="3264"/>
    <cellStyle name="差_5334_2006年迪庆县级财政报表附表_Book1 16" xfId="3265"/>
    <cellStyle name="差_5334_2006年迪庆县级财政报表附表_Book1 21" xfId="3266"/>
    <cellStyle name="差_5334_2006年迪庆县级财政报表附表_Book1 17" xfId="3267"/>
    <cellStyle name="差_5334_2006年迪庆县级财政报表附表_Book1 22" xfId="3268"/>
    <cellStyle name="差_5334_2006年迪庆县级财政报表附表_Book1 18" xfId="3269"/>
    <cellStyle name="差_5334_2006年迪庆县级财政报表附表_Book1 23" xfId="3270"/>
    <cellStyle name="差_5334_2006年迪庆县级财政报表附表_Book1 19" xfId="3271"/>
    <cellStyle name="差_5334_2006年迪庆县级财政报表附表_Book1 24" xfId="3272"/>
    <cellStyle name="差_5334_2006年迪庆县级财政报表附表_Book1 2" xfId="3273"/>
    <cellStyle name="差_5334_2006年迪庆县级财政报表附表_Book1 25" xfId="3274"/>
    <cellStyle name="差_5334_2006年迪庆县级财政报表附表_Book1 30" xfId="3275"/>
    <cellStyle name="差_5334_2006年迪庆县级财政报表附表_Book1 26" xfId="3276"/>
    <cellStyle name="差_5334_2006年迪庆县级财政报表附表_Book1 31" xfId="3277"/>
    <cellStyle name="差_5334_2006年迪庆县级财政报表附表_Book1 27" xfId="3278"/>
    <cellStyle name="差_5334_2006年迪庆县级财政报表附表_Book1 32" xfId="3279"/>
    <cellStyle name="差_5334_2006年迪庆县级财政报表附表_Book1 28" xfId="3280"/>
    <cellStyle name="差_5334_2006年迪庆县级财政报表附表_Book1 33" xfId="3281"/>
    <cellStyle name="差_5334_2006年迪庆县级财政报表附表_Book1 29" xfId="3282"/>
    <cellStyle name="差_5334_2006年迪庆县级财政报表附表_Book1 34" xfId="3283"/>
    <cellStyle name="差_5334_2006年迪庆县级财政报表附表_Book1 3" xfId="3284"/>
    <cellStyle name="差_5334_2006年迪庆县级财政报表附表_Book1 35" xfId="3285"/>
    <cellStyle name="差_5334_2006年迪庆县级财政报表附表_Book1 40" xfId="3286"/>
    <cellStyle name="差_5334_2006年迪庆县级财政报表附表_Book1 36" xfId="3287"/>
    <cellStyle name="差_5334_2006年迪庆县级财政报表附表_Book1 41" xfId="3288"/>
    <cellStyle name="差_5334_2006年迪庆县级财政报表附表_Book1 37" xfId="3289"/>
    <cellStyle name="差_5334_2006年迪庆县级财政报表附表_Book1 42" xfId="3290"/>
    <cellStyle name="差_5334_2006年迪庆县级财政报表附表_Book1 38" xfId="3291"/>
    <cellStyle name="差_5334_2006年迪庆县级财政报表附表_Book1 43" xfId="3292"/>
    <cellStyle name="差_5334_2006年迪庆县级财政报表附表_Book1 39" xfId="3293"/>
    <cellStyle name="差_5334_2006年迪庆县级财政报表附表_Book1 44" xfId="3294"/>
    <cellStyle name="差_5334_2006年迪庆县级财政报表附表_Book1 4" xfId="3295"/>
    <cellStyle name="差_5334_2006年迪庆县级财政报表附表_Book1 45" xfId="3296"/>
    <cellStyle name="差_5334_2006年迪庆县级财政报表附表_Book1 50" xfId="3297"/>
    <cellStyle name="差_5334_2006年迪庆县级财政报表附表_Book1 46" xfId="3298"/>
    <cellStyle name="差_5334_2006年迪庆县级财政报表附表_Book1 51" xfId="3299"/>
    <cellStyle name="差_5334_2006年迪庆县级财政报表附表_Book1 47" xfId="3300"/>
    <cellStyle name="差_5334_2006年迪庆县级财政报表附表_Book1 52" xfId="3301"/>
    <cellStyle name="差_5334_2006年迪庆县级财政报表附表_Book1 48" xfId="3302"/>
    <cellStyle name="差_5334_2006年迪庆县级财政报表附表_Book1 53" xfId="3303"/>
    <cellStyle name="差_5334_2006年迪庆县级财政报表附表_Book1 5" xfId="3304"/>
    <cellStyle name="差_5334_2006年迪庆县级财政报表附表_Book1 6" xfId="3305"/>
    <cellStyle name="差_5334_2006年迪庆县级财政报表附表_Book1 7" xfId="3306"/>
    <cellStyle name="差_5334_2006年迪庆县级财政报表附表_Book1 8" xfId="3307"/>
    <cellStyle name="差_5334_2006年迪庆县级财政报表附表_Book1 9" xfId="3308"/>
    <cellStyle name="差_Book1" xfId="3309"/>
    <cellStyle name="差_丽江汇总_Book1 16" xfId="3310"/>
    <cellStyle name="差_丽江汇总_Book1 21" xfId="3311"/>
    <cellStyle name="差_Book1_1" xfId="3312"/>
    <cellStyle name="差_奖励补助测算7.25_Book1 15" xfId="3313"/>
    <cellStyle name="差_奖励补助测算7.25_Book1 20" xfId="3314"/>
    <cellStyle name="差_Book1_1_Book1" xfId="3315"/>
    <cellStyle name="差_Book1_2" xfId="3316"/>
    <cellStyle name="好_2009年一般性转移支付标准工资_不用软件计算9.1不考虑经费管理评价xl" xfId="3317"/>
    <cellStyle name="差_奖励补助测算7.25_Book1 16" xfId="3318"/>
    <cellStyle name="差_奖励补助测算7.25_Book1 21" xfId="3319"/>
    <cellStyle name="差_Book1_2 10" xfId="3320"/>
    <cellStyle name="差_Book1_2 11" xfId="3321"/>
    <cellStyle name="差_Book1_2 12" xfId="3322"/>
    <cellStyle name="差_Book1_2 13" xfId="3323"/>
    <cellStyle name="差_Book1_2 14" xfId="3324"/>
    <cellStyle name="差_Book1_2 15" xfId="3325"/>
    <cellStyle name="差_Book1_2 20" xfId="3326"/>
    <cellStyle name="差_Book1_2 16" xfId="3327"/>
    <cellStyle name="差_Book1_2 21" xfId="3328"/>
    <cellStyle name="差_Book1_2 17" xfId="3329"/>
    <cellStyle name="差_Book1_2 22" xfId="3330"/>
    <cellStyle name="差_Book1_2 18" xfId="3331"/>
    <cellStyle name="差_Book1_2 23" xfId="3332"/>
    <cellStyle name="差_Book1_2 19" xfId="3333"/>
    <cellStyle name="差_Book1_2 24" xfId="3334"/>
    <cellStyle name="差_Book1_2 25" xfId="3335"/>
    <cellStyle name="差_Book1_2 30" xfId="3336"/>
    <cellStyle name="差_Book1_2 26" xfId="3337"/>
    <cellStyle name="差_Book1_2 31" xfId="3338"/>
    <cellStyle name="差_Book1_2 27" xfId="3339"/>
    <cellStyle name="差_Book1_2 32" xfId="3340"/>
    <cellStyle name="差_Book1_2 28" xfId="3341"/>
    <cellStyle name="差_Book1_2 33" xfId="3342"/>
    <cellStyle name="差_Book1_2 29" xfId="3343"/>
    <cellStyle name="差_Book1_2 34" xfId="3344"/>
    <cellStyle name="差_Book1_2 3" xfId="3345"/>
    <cellStyle name="差_检验表（调整后）_Book1 47" xfId="3346"/>
    <cellStyle name="差_检验表（调整后）_Book1 52" xfId="3347"/>
    <cellStyle name="差_Book1_2 35" xfId="3348"/>
    <cellStyle name="差_Book1_2 40" xfId="3349"/>
    <cellStyle name="差_Book1_2 4" xfId="3350"/>
    <cellStyle name="差_检验表（调整后）_Book1 48" xfId="3351"/>
    <cellStyle name="差_检验表（调整后）_Book1 53" xfId="3352"/>
    <cellStyle name="差_Book1_2 5" xfId="3353"/>
    <cellStyle name="差_检验表（调整后）_Book1 49" xfId="3354"/>
    <cellStyle name="差_Book1_2 6" xfId="3355"/>
    <cellStyle name="差_Book1_2 7" xfId="3356"/>
    <cellStyle name="差_Book1_2 8" xfId="3357"/>
    <cellStyle name="差_Book1_2 9" xfId="3358"/>
    <cellStyle name="差_Book1_Book1 10" xfId="3359"/>
    <cellStyle name="差_Book1_Book1 11" xfId="3360"/>
    <cellStyle name="差_Book1_Book1 12" xfId="3361"/>
    <cellStyle name="差_Book1_Book1 14" xfId="3362"/>
    <cellStyle name="差_Book1_Book1 15" xfId="3363"/>
    <cellStyle name="差_Book1_Book1 20" xfId="3364"/>
    <cellStyle name="差_城建部门_Book1 2" xfId="3365"/>
    <cellStyle name="差_Book1_Book1 16" xfId="3366"/>
    <cellStyle name="差_Book1_Book1 21" xfId="3367"/>
    <cellStyle name="差_城建部门_Book1 3" xfId="3368"/>
    <cellStyle name="差_Book1_Book1 17" xfId="3369"/>
    <cellStyle name="差_Book1_Book1 22" xfId="3370"/>
    <cellStyle name="差_城建部门_Book1 4" xfId="3371"/>
    <cellStyle name="差_奖励补助测算5.23新_Book1 10" xfId="3372"/>
    <cellStyle name="差_Book1_Book1 18" xfId="3373"/>
    <cellStyle name="差_Book1_Book1 23" xfId="3374"/>
    <cellStyle name="差_城建部门_Book1 5" xfId="3375"/>
    <cellStyle name="差_奖励补助测算5.23新_Book1 11" xfId="3376"/>
    <cellStyle name="差_Book1_Book1 19" xfId="3377"/>
    <cellStyle name="差_Book1_Book1 24" xfId="3378"/>
    <cellStyle name="差_城建部门_Book1 6" xfId="3379"/>
    <cellStyle name="差_奖励补助测算5.23新_Book1 12" xfId="3380"/>
    <cellStyle name="差_Book1_Book1 25" xfId="3381"/>
    <cellStyle name="差_Book1_Book1 30" xfId="3382"/>
    <cellStyle name="差_城建部门_Book1 7" xfId="3383"/>
    <cellStyle name="差_奖励补助测算5.23新_Book1 13" xfId="3384"/>
    <cellStyle name="差_Book1_Book1 26" xfId="3385"/>
    <cellStyle name="差_Book1_Book1 31" xfId="3386"/>
    <cellStyle name="差_城建部门_Book1 8" xfId="3387"/>
    <cellStyle name="差_奖励补助测算5.23新_Book1 14" xfId="3388"/>
    <cellStyle name="差_Book1_Book1 27" xfId="3389"/>
    <cellStyle name="差_Book1_Book1 32" xfId="3390"/>
    <cellStyle name="差_城建部门_Book1 9" xfId="3391"/>
    <cellStyle name="差_奖励补助测算5.23新_Book1 15" xfId="3392"/>
    <cellStyle name="差_奖励补助测算5.23新_Book1 20" xfId="3393"/>
    <cellStyle name="好_教师绩效工资测算表（离退休按各地上报数测算）2009年1月1日_Book1 10" xfId="3394"/>
    <cellStyle name="差_Book1_Book1 28" xfId="3395"/>
    <cellStyle name="差_Book1_Book1 33" xfId="3396"/>
    <cellStyle name="差_奖励补助测算5.23新_Book1 16" xfId="3397"/>
    <cellStyle name="差_奖励补助测算5.23新_Book1 21" xfId="3398"/>
    <cellStyle name="好_教师绩效工资测算表（离退休按各地上报数测算）2009年1月1日_Book1 11" xfId="3399"/>
    <cellStyle name="差_Book1_Book1 29" xfId="3400"/>
    <cellStyle name="差_Book1_Book1 34" xfId="3401"/>
    <cellStyle name="差_奖励补助测算5.23新_Book1 17" xfId="3402"/>
    <cellStyle name="差_奖励补助测算5.23新_Book1 22" xfId="3403"/>
    <cellStyle name="好_教师绩效工资测算表（离退休按各地上报数测算）2009年1月1日_Book1 12" xfId="3404"/>
    <cellStyle name="差_Book1_Book1 35" xfId="3405"/>
    <cellStyle name="差_Book1_Book1 40" xfId="3406"/>
    <cellStyle name="差_奖励补助测算5.23新_Book1 18" xfId="3407"/>
    <cellStyle name="差_奖励补助测算5.23新_Book1 23" xfId="3408"/>
    <cellStyle name="好_教师绩效工资测算表（离退休按各地上报数测算）2009年1月1日_Book1 13" xfId="3409"/>
    <cellStyle name="差_Book1_Book1 36" xfId="3410"/>
    <cellStyle name="差_Book1_Book1 41" xfId="3411"/>
    <cellStyle name="差_奖励补助测算5.23新_Book1 19" xfId="3412"/>
    <cellStyle name="差_奖励补助测算5.23新_Book1 24" xfId="3413"/>
    <cellStyle name="好_教师绩效工资测算表（离退休按各地上报数测算）2009年1月1日_Book1 14" xfId="3414"/>
    <cellStyle name="差_Book1_Book1 37" xfId="3415"/>
    <cellStyle name="差_Book1_Book1 42" xfId="3416"/>
    <cellStyle name="差_奖励补助测算5.23新_Book1 25" xfId="3417"/>
    <cellStyle name="差_奖励补助测算5.23新_Book1 30" xfId="3418"/>
    <cellStyle name="好_教师绩效工资测算表（离退休按各地上报数测算）2009年1月1日_Book1 20" xfId="3419"/>
    <cellStyle name="好_教师绩效工资测算表（离退休按各地上报数测算）2009年1月1日_Book1 15" xfId="3420"/>
    <cellStyle name="差_Book1_Book1 38" xfId="3421"/>
    <cellStyle name="差_Book1_Book1 43" xfId="3422"/>
    <cellStyle name="差_奖励补助测算5.23新_Book1 26" xfId="3423"/>
    <cellStyle name="差_奖励补助测算5.23新_Book1 31" xfId="3424"/>
    <cellStyle name="好_教师绩效工资测算表（离退休按各地上报数测算）2009年1月1日_Book1 21" xfId="3425"/>
    <cellStyle name="好_教师绩效工资测算表（离退休按各地上报数测算）2009年1月1日_Book1 16" xfId="3426"/>
    <cellStyle name="差_Book1_Book1 39" xfId="3427"/>
    <cellStyle name="差_Book1_Book1 44" xfId="3428"/>
    <cellStyle name="差_奖励补助测算5.23新_Book1 27" xfId="3429"/>
    <cellStyle name="差_奖励补助测算5.23新_Book1 32" xfId="3430"/>
    <cellStyle name="解释性文本 2" xfId="3431"/>
    <cellStyle name="好_教师绩效工资测算表（离退休按各地上报数测算）2009年1月1日_Book1 22" xfId="3432"/>
    <cellStyle name="好_教师绩效工资测算表（离退休按各地上报数测算）2009年1月1日_Book1 17" xfId="3433"/>
    <cellStyle name="差_Book1_Book1 45" xfId="3434"/>
    <cellStyle name="差_Book1_Book1 50" xfId="3435"/>
    <cellStyle name="差_奖励补助测算5.23新_Book1 28" xfId="3436"/>
    <cellStyle name="差_奖励补助测算5.23新_Book1 33" xfId="3437"/>
    <cellStyle name="解释性文本 3" xfId="3438"/>
    <cellStyle name="好_教师绩效工资测算表（离退休按各地上报数测算）2009年1月1日_Book1 23" xfId="3439"/>
    <cellStyle name="好_教师绩效工资测算表（离退休按各地上报数测算）2009年1月1日_Book1 18" xfId="3440"/>
    <cellStyle name="差_Book1_Book1 46" xfId="3441"/>
    <cellStyle name="差_Book1_Book1 51" xfId="3442"/>
    <cellStyle name="差_奖励补助测算5.23新_Book1 29" xfId="3443"/>
    <cellStyle name="差_奖励补助测算5.23新_Book1 34" xfId="3444"/>
    <cellStyle name="好_教师绩效工资测算表（离退休按各地上报数测算）2009年1月1日_Book1 24" xfId="3445"/>
    <cellStyle name="好_教师绩效工资测算表（离退休按各地上报数测算）2009年1月1日_Book1 19" xfId="3446"/>
    <cellStyle name="差_Book1_Book1 47" xfId="3447"/>
    <cellStyle name="差_Book1_Book1 52" xfId="3448"/>
    <cellStyle name="差_奖励补助测算5.23新_Book1 35" xfId="3449"/>
    <cellStyle name="差_奖励补助测算5.23新_Book1 40" xfId="3450"/>
    <cellStyle name="差_Book2_Book1 10" xfId="3451"/>
    <cellStyle name="差_教育厅提供义务教育及高中教师人数（2009年1月6日）_Book1 39" xfId="3452"/>
    <cellStyle name="差_教育厅提供义务教育及高中教师人数（2009年1月6日）_Book1 44" xfId="3453"/>
    <cellStyle name="差_Book2_Book1 19" xfId="3454"/>
    <cellStyle name="差_Book2_Book1 24" xfId="3455"/>
    <cellStyle name="差_Book2_Book1 25" xfId="3456"/>
    <cellStyle name="差_Book2_Book1 30" xfId="3457"/>
    <cellStyle name="差_Book2_Book1 26" xfId="3458"/>
    <cellStyle name="差_Book2_Book1 31" xfId="3459"/>
    <cellStyle name="差_Book2_Book1 27" xfId="3460"/>
    <cellStyle name="差_Book2_Book1 32" xfId="3461"/>
    <cellStyle name="差_Book2_Book1 28" xfId="3462"/>
    <cellStyle name="差_Book2_Book1 33" xfId="3463"/>
    <cellStyle name="差_Book2_Book1 29" xfId="3464"/>
    <cellStyle name="差_Book2_Book1 34" xfId="3465"/>
    <cellStyle name="差_Book2_Book1 35" xfId="3466"/>
    <cellStyle name="差_Book2_Book1 40" xfId="3467"/>
    <cellStyle name="差_Book2_Book1 36" xfId="3468"/>
    <cellStyle name="差_Book2_Book1 41" xfId="3469"/>
    <cellStyle name="差_Book2_Book1 37" xfId="3470"/>
    <cellStyle name="差_Book2_Book1 42" xfId="3471"/>
    <cellStyle name="差_Book2_Book1 39" xfId="3472"/>
    <cellStyle name="差_Book2_Book1 44" xfId="3473"/>
    <cellStyle name="好_2009年一般性转移支付标准工资_奖励补助测算7.25_Book1 11" xfId="3474"/>
    <cellStyle name="好_2009年一般性转移支付标准工资_~5676413_Book1 12" xfId="3475"/>
    <cellStyle name="差_Book2_Book1 4" xfId="3476"/>
    <cellStyle name="差_Book2_Book1 45" xfId="3477"/>
    <cellStyle name="差_Book2_Book1 50" xfId="3478"/>
    <cellStyle name="差_Book2_Book1 46" xfId="3479"/>
    <cellStyle name="差_Book2_Book1 51" xfId="3480"/>
    <cellStyle name="差_Book2_Book1 47" xfId="3481"/>
    <cellStyle name="差_Book2_Book1 52" xfId="3482"/>
    <cellStyle name="差_Book2_Book1 48" xfId="3483"/>
    <cellStyle name="差_Book2_Book1 53" xfId="3484"/>
    <cellStyle name="差_Book2_Book1 49" xfId="3485"/>
    <cellStyle name="好_2009年一般性转移支付标准工资_奖励补助测算7.25_Book1 12" xfId="3486"/>
    <cellStyle name="好_2009年一般性转移支付标准工资_~5676413_Book1 13" xfId="3487"/>
    <cellStyle name="差_Book2_Book1 5" xfId="3488"/>
    <cellStyle name="好_2009年一般性转移支付标准工资_奖励补助测算7.25_Book1 14" xfId="3489"/>
    <cellStyle name="好_2009年一般性转移支付标准工资_~5676413_Book1 20" xfId="3490"/>
    <cellStyle name="好_2009年一般性转移支付标准工资_~5676413_Book1 15" xfId="3491"/>
    <cellStyle name="差_Book2_Book1 7" xfId="3492"/>
    <cellStyle name="好_2009年一般性转移支付标准工资_奖励补助测算7.25_Book1 21" xfId="3493"/>
    <cellStyle name="好_2009年一般性转移支付标准工资_奖励补助测算7.25_Book1 16" xfId="3494"/>
    <cellStyle name="好_2009年一般性转移支付标准工资_~5676413_Book1 22" xfId="3495"/>
    <cellStyle name="好_2009年一般性转移支付标准工资_~5676413_Book1 17" xfId="3496"/>
    <cellStyle name="差_Book2_Book1 9" xfId="3497"/>
    <cellStyle name="差_M01-2(州市补助收入)" xfId="3498"/>
    <cellStyle name="差_M01-2(州市补助收入)_Book1" xfId="3499"/>
    <cellStyle name="差_M01-2(州市补助收入)_Book1 10" xfId="3500"/>
    <cellStyle name="差_M01-2(州市补助收入)_Book1 11" xfId="3501"/>
    <cellStyle name="差_M01-2(州市补助收入)_Book1 2" xfId="3502"/>
    <cellStyle name="差_M01-2(州市补助收入)_Book1 25" xfId="3503"/>
    <cellStyle name="差_M01-2(州市补助收入)_Book1 30" xfId="3504"/>
    <cellStyle name="差_M01-2(州市补助收入)_Book1 26" xfId="3505"/>
    <cellStyle name="差_M01-2(州市补助收入)_Book1 31" xfId="3506"/>
    <cellStyle name="差_M01-2(州市补助收入)_Book1 27" xfId="3507"/>
    <cellStyle name="差_M01-2(州市补助收入)_Book1 32" xfId="3508"/>
    <cellStyle name="差_M01-2(州市补助收入)_Book1 28" xfId="3509"/>
    <cellStyle name="差_M01-2(州市补助收入)_Book1 33" xfId="3510"/>
    <cellStyle name="差_M01-2(州市补助收入)_Book1 29" xfId="3511"/>
    <cellStyle name="差_M01-2(州市补助收入)_Book1 34" xfId="3512"/>
    <cellStyle name="差_M01-2(州市补助收入)_Book1 3" xfId="3513"/>
    <cellStyle name="差_M01-2(州市补助收入)_Book1 35" xfId="3514"/>
    <cellStyle name="差_M01-2(州市补助收入)_Book1 40" xfId="3515"/>
    <cellStyle name="差_M01-2(州市补助收入)_Book1 36" xfId="3516"/>
    <cellStyle name="差_M01-2(州市补助收入)_Book1 41" xfId="3517"/>
    <cellStyle name="差_M01-2(州市补助收入)_Book1 37" xfId="3518"/>
    <cellStyle name="差_M01-2(州市补助收入)_Book1 42" xfId="3519"/>
    <cellStyle name="差_M01-2(州市补助收入)_Book1 38" xfId="3520"/>
    <cellStyle name="差_M01-2(州市补助收入)_Book1 43" xfId="3521"/>
    <cellStyle name="差_M01-2(州市补助收入)_Book1 39" xfId="3522"/>
    <cellStyle name="差_M01-2(州市补助收入)_Book1 44" xfId="3523"/>
    <cellStyle name="差_M01-2(州市补助收入)_Book1 45" xfId="3524"/>
    <cellStyle name="差_M01-2(州市补助收入)_Book1 50" xfId="3525"/>
    <cellStyle name="差_M01-2(州市补助收入)_Book1 46" xfId="3526"/>
    <cellStyle name="差_M01-2(州市补助收入)_Book1 51" xfId="3527"/>
    <cellStyle name="差_M01-2(州市补助收入)_Book1 47" xfId="3528"/>
    <cellStyle name="差_M01-2(州市补助收入)_Book1 52" xfId="3529"/>
    <cellStyle name="差_M01-2(州市补助收入)_Book1 48" xfId="3530"/>
    <cellStyle name="差_M01-2(州市补助收入)_Book1 53" xfId="3531"/>
    <cellStyle name="差_M01-2(州市补助收入)_Book1 49" xfId="3532"/>
    <cellStyle name="差_M03" xfId="3533"/>
    <cellStyle name="差_M03_Book1" xfId="3534"/>
    <cellStyle name="差_M03_Book1 10" xfId="3535"/>
    <cellStyle name="差_M03_Book1 11" xfId="3536"/>
    <cellStyle name="差_M03_Book1 12" xfId="3537"/>
    <cellStyle name="差_M03_Book1 13" xfId="3538"/>
    <cellStyle name="差_M03_Book1 14" xfId="3539"/>
    <cellStyle name="差_M03_Book1 15" xfId="3540"/>
    <cellStyle name="差_M03_Book1 20" xfId="3541"/>
    <cellStyle name="差_M03_Book1 16" xfId="3542"/>
    <cellStyle name="差_M03_Book1 21" xfId="3543"/>
    <cellStyle name="差_M03_Book1 17" xfId="3544"/>
    <cellStyle name="差_M03_Book1 22" xfId="3545"/>
    <cellStyle name="差_M03_Book1 18" xfId="3546"/>
    <cellStyle name="差_M03_Book1 23" xfId="3547"/>
    <cellStyle name="差_M03_Book1 19" xfId="3548"/>
    <cellStyle name="差_M03_Book1 24" xfId="3549"/>
    <cellStyle name="好_2009年一般性转移支付标准工资_奖励补助测算7.25_Book1 7" xfId="3550"/>
    <cellStyle name="差_第五部分(才淼、饶永宏）_Book1" xfId="3551"/>
    <cellStyle name="差_M03_Book1 25" xfId="3552"/>
    <cellStyle name="差_M03_Book1 30" xfId="3553"/>
    <cellStyle name="差_M03_Book1 26" xfId="3554"/>
    <cellStyle name="差_M03_Book1 31" xfId="3555"/>
    <cellStyle name="差_M03_Book1 27" xfId="3556"/>
    <cellStyle name="差_M03_Book1 32" xfId="3557"/>
    <cellStyle name="差_M03_Book1 28" xfId="3558"/>
    <cellStyle name="差_M03_Book1 33" xfId="3559"/>
    <cellStyle name="差_M03_Book1 29" xfId="3560"/>
    <cellStyle name="差_M03_Book1 34" xfId="3561"/>
    <cellStyle name="差_M03_Book1 35" xfId="3562"/>
    <cellStyle name="差_M03_Book1 40" xfId="3563"/>
    <cellStyle name="差_M03_Book1 36" xfId="3564"/>
    <cellStyle name="差_M03_Book1 41" xfId="3565"/>
    <cellStyle name="差_M03_Book1 37" xfId="3566"/>
    <cellStyle name="差_M03_Book1 42" xfId="3567"/>
    <cellStyle name="差_M03_Book1 38" xfId="3568"/>
    <cellStyle name="差_M03_Book1 43" xfId="3569"/>
    <cellStyle name="差_M03_Book1 45" xfId="3570"/>
    <cellStyle name="差_M03_Book1 50" xfId="3571"/>
    <cellStyle name="差_M03_Book1 46" xfId="3572"/>
    <cellStyle name="差_M03_Book1 51" xfId="3573"/>
    <cellStyle name="差_M03_Book1 47" xfId="3574"/>
    <cellStyle name="差_M03_Book1 52" xfId="3575"/>
    <cellStyle name="差_M03_Book1 48" xfId="3576"/>
    <cellStyle name="差_M03_Book1 53" xfId="3577"/>
    <cellStyle name="差_M03_Book1 49" xfId="3578"/>
    <cellStyle name="差_不用软件计算9.1不考虑经费管理评价xl" xfId="3579"/>
    <cellStyle name="差_不用软件计算9.1不考虑经费管理评价xl_Book1" xfId="3580"/>
    <cellStyle name="差_不用软件计算9.1不考虑经费管理评价xl_Book1 10" xfId="3581"/>
    <cellStyle name="差_不用软件计算9.1不考虑经费管理评价xl_Book1 12" xfId="3582"/>
    <cellStyle name="差_不用软件计算9.1不考虑经费管理评价xl_Book1 13" xfId="3583"/>
    <cellStyle name="差_不用软件计算9.1不考虑经费管理评价xl_Book1 14" xfId="3584"/>
    <cellStyle name="差_不用软件计算9.1不考虑经费管理评价xl_Book1 15" xfId="3585"/>
    <cellStyle name="差_不用软件计算9.1不考虑经费管理评价xl_Book1 20" xfId="3586"/>
    <cellStyle name="差_不用软件计算9.1不考虑经费管理评价xl_Book1 16" xfId="3587"/>
    <cellStyle name="差_不用软件计算9.1不考虑经费管理评价xl_Book1 21" xfId="3588"/>
    <cellStyle name="差_不用软件计算9.1不考虑经费管理评价xl_Book1 17" xfId="3589"/>
    <cellStyle name="差_不用软件计算9.1不考虑经费管理评价xl_Book1 22" xfId="3590"/>
    <cellStyle name="差_不用软件计算9.1不考虑经费管理评价xl_Book1 18" xfId="3591"/>
    <cellStyle name="差_不用软件计算9.1不考虑经费管理评价xl_Book1 23" xfId="3592"/>
    <cellStyle name="差_不用软件计算9.1不考虑经费管理评价xl_Book1 19" xfId="3593"/>
    <cellStyle name="差_不用软件计算9.1不考虑经费管理评价xl_Book1 24" xfId="3594"/>
    <cellStyle name="差_不用软件计算9.1不考虑经费管理评价xl_Book1 25" xfId="3595"/>
    <cellStyle name="差_不用软件计算9.1不考虑经费管理评价xl_Book1 30" xfId="3596"/>
    <cellStyle name="差_不用软件计算9.1不考虑经费管理评价xl_Book1 26" xfId="3597"/>
    <cellStyle name="差_不用软件计算9.1不考虑经费管理评价xl_Book1 31" xfId="3598"/>
    <cellStyle name="差_不用软件计算9.1不考虑经费管理评价xl_Book1 27" xfId="3599"/>
    <cellStyle name="差_不用软件计算9.1不考虑经费管理评价xl_Book1 32" xfId="3600"/>
    <cellStyle name="差_不用软件计算9.1不考虑经费管理评价xl_Book1 28" xfId="3601"/>
    <cellStyle name="差_不用软件计算9.1不考虑经费管理评价xl_Book1 33" xfId="3602"/>
    <cellStyle name="差_不用软件计算9.1不考虑经费管理评价xl_Book1 29" xfId="3603"/>
    <cellStyle name="差_不用软件计算9.1不考虑经费管理评价xl_Book1 34" xfId="3604"/>
    <cellStyle name="差_不用软件计算9.1不考虑经费管理评价xl_Book1 35" xfId="3605"/>
    <cellStyle name="差_不用软件计算9.1不考虑经费管理评价xl_Book1 40" xfId="3606"/>
    <cellStyle name="差_不用软件计算9.1不考虑经费管理评价xl_Book1 36" xfId="3607"/>
    <cellStyle name="差_不用软件计算9.1不考虑经费管理评价xl_Book1 41" xfId="3608"/>
    <cellStyle name="差_不用软件计算9.1不考虑经费管理评价xl_Book1 37" xfId="3609"/>
    <cellStyle name="差_不用软件计算9.1不考虑经费管理评价xl_Book1 42" xfId="3610"/>
    <cellStyle name="差_不用软件计算9.1不考虑经费管理评价xl_Book1 38" xfId="3611"/>
    <cellStyle name="差_不用软件计算9.1不考虑经费管理评价xl_Book1 43" xfId="3612"/>
    <cellStyle name="差_不用软件计算9.1不考虑经费管理评价xl_Book1 39" xfId="3613"/>
    <cellStyle name="差_不用软件计算9.1不考虑经费管理评价xl_Book1 44" xfId="3614"/>
    <cellStyle name="差_不用软件计算9.1不考虑经费管理评价xl_Book1 45" xfId="3615"/>
    <cellStyle name="差_不用软件计算9.1不考虑经费管理评价xl_Book1 50" xfId="3616"/>
    <cellStyle name="差_不用软件计算9.1不考虑经费管理评价xl_Book1 47" xfId="3617"/>
    <cellStyle name="差_不用软件计算9.1不考虑经费管理评价xl_Book1 52" xfId="3618"/>
    <cellStyle name="差_不用软件计算9.1不考虑经费管理评价xl_Book1 48" xfId="3619"/>
    <cellStyle name="差_不用软件计算9.1不考虑经费管理评价xl_Book1 53" xfId="3620"/>
    <cellStyle name="差_不用软件计算9.1不考虑经费管理评价xl_Book1 49" xfId="3621"/>
    <cellStyle name="差_财政供养人员" xfId="3622"/>
    <cellStyle name="差_财政供养人员_Book1 10" xfId="3623"/>
    <cellStyle name="差_财政供养人员_Book1 11" xfId="3624"/>
    <cellStyle name="差_财政供养人员_Book1 12" xfId="3625"/>
    <cellStyle name="差_财政供养人员_Book1 13" xfId="3626"/>
    <cellStyle name="差_财政供养人员_Book1 14" xfId="3627"/>
    <cellStyle name="差_财政供养人员_Book1 15" xfId="3628"/>
    <cellStyle name="差_财政供养人员_Book1 20" xfId="3629"/>
    <cellStyle name="差_财政供养人员_Book1 16" xfId="3630"/>
    <cellStyle name="差_财政供养人员_Book1 21" xfId="3631"/>
    <cellStyle name="差_财政供养人员_Book1 17" xfId="3632"/>
    <cellStyle name="差_财政供养人员_Book1 22" xfId="3633"/>
    <cellStyle name="差_财政供养人员_Book1 18" xfId="3634"/>
    <cellStyle name="差_财政供养人员_Book1 23" xfId="3635"/>
    <cellStyle name="差_财政供养人员_Book1 19" xfId="3636"/>
    <cellStyle name="差_财政供养人员_Book1 24" xfId="3637"/>
    <cellStyle name="差_财政供养人员_Book1 25" xfId="3638"/>
    <cellStyle name="差_财政供养人员_Book1 30" xfId="3639"/>
    <cellStyle name="差_财政供养人员_Book1 27" xfId="3640"/>
    <cellStyle name="差_财政供养人员_Book1 32" xfId="3641"/>
    <cellStyle name="差_财政供养人员_Book1 28" xfId="3642"/>
    <cellStyle name="差_财政供养人员_Book1 33" xfId="3643"/>
    <cellStyle name="差_财政供养人员_Book1 29" xfId="3644"/>
    <cellStyle name="差_财政供养人员_Book1 34" xfId="3645"/>
    <cellStyle name="差_财政供养人员_Book1 35" xfId="3646"/>
    <cellStyle name="差_财政供养人员_Book1 40" xfId="3647"/>
    <cellStyle name="差_财政供养人员_Book1 36" xfId="3648"/>
    <cellStyle name="差_财政供养人员_Book1 41" xfId="3649"/>
    <cellStyle name="差_财政供养人员_Book1 37" xfId="3650"/>
    <cellStyle name="差_财政供养人员_Book1 42" xfId="3651"/>
    <cellStyle name="差_财政供养人员_Book1 38" xfId="3652"/>
    <cellStyle name="差_财政供养人员_Book1 43" xfId="3653"/>
    <cellStyle name="差_财政供养人员_Book1 39" xfId="3654"/>
    <cellStyle name="差_财政供养人员_Book1 44" xfId="3655"/>
    <cellStyle name="差_检验表" xfId="3656"/>
    <cellStyle name="差_财政供养人员_Book1 45" xfId="3657"/>
    <cellStyle name="差_财政供养人员_Book1 50" xfId="3658"/>
    <cellStyle name="差_财政供养人员_Book1 46" xfId="3659"/>
    <cellStyle name="差_财政供养人员_Book1 51" xfId="3660"/>
    <cellStyle name="差_财政供养人员_Book1 47" xfId="3661"/>
    <cellStyle name="差_财政供养人员_Book1 52" xfId="3662"/>
    <cellStyle name="差_财政供养人员_Book1 48" xfId="3663"/>
    <cellStyle name="差_财政供养人员_Book1 53" xfId="3664"/>
    <cellStyle name="差_财政供养人员_Book1 49" xfId="3665"/>
    <cellStyle name="差_财政支出对上级的依赖程度" xfId="3666"/>
    <cellStyle name="差_财政支出对上级的依赖程度_Book1" xfId="3667"/>
    <cellStyle name="差_财政支出对上级的依赖程度_Book1 10" xfId="3668"/>
    <cellStyle name="差_财政支出对上级的依赖程度_Book1 11" xfId="3669"/>
    <cellStyle name="差_财政支出对上级的依赖程度_Book1 12" xfId="3670"/>
    <cellStyle name="差_财政支出对上级的依赖程度_Book1 13" xfId="3671"/>
    <cellStyle name="差_财政支出对上级的依赖程度_Book1 14" xfId="3672"/>
    <cellStyle name="差_财政支出对上级的依赖程度_Book1 15" xfId="3673"/>
    <cellStyle name="差_财政支出对上级的依赖程度_Book1 20" xfId="3674"/>
    <cellStyle name="差_财政支出对上级的依赖程度_Book1 16" xfId="3675"/>
    <cellStyle name="差_财政支出对上级的依赖程度_Book1 21" xfId="3676"/>
    <cellStyle name="差_财政支出对上级的依赖程度_Book1 17" xfId="3677"/>
    <cellStyle name="差_财政支出对上级的依赖程度_Book1 22" xfId="3678"/>
    <cellStyle name="差_财政支出对上级的依赖程度_Book1 18" xfId="3679"/>
    <cellStyle name="差_财政支出对上级的依赖程度_Book1 23" xfId="3680"/>
    <cellStyle name="差_财政支出对上级的依赖程度_Book1 19" xfId="3681"/>
    <cellStyle name="差_财政支出对上级的依赖程度_Book1 24" xfId="3682"/>
    <cellStyle name="差_财政支出对上级的依赖程度_Book1 2" xfId="3683"/>
    <cellStyle name="差_财政支出对上级的依赖程度_Book1 25" xfId="3684"/>
    <cellStyle name="差_财政支出对上级的依赖程度_Book1 30" xfId="3685"/>
    <cellStyle name="差_财政支出对上级的依赖程度_Book1 26" xfId="3686"/>
    <cellStyle name="差_财政支出对上级的依赖程度_Book1 31" xfId="3687"/>
    <cellStyle name="差_财政支出对上级的依赖程度_Book1 28" xfId="3688"/>
    <cellStyle name="差_财政支出对上级的依赖程度_Book1 33" xfId="3689"/>
    <cellStyle name="差_财政支出对上级的依赖程度_Book1 3" xfId="3690"/>
    <cellStyle name="差_财政支出对上级的依赖程度_Book1 35" xfId="3691"/>
    <cellStyle name="差_财政支出对上级的依赖程度_Book1 40" xfId="3692"/>
    <cellStyle name="差_财政支出对上级的依赖程度_Book1 36" xfId="3693"/>
    <cellStyle name="差_财政支出对上级的依赖程度_Book1 41" xfId="3694"/>
    <cellStyle name="差_财政支出对上级的依赖程度_Book1 4" xfId="3695"/>
    <cellStyle name="差_财政支出对上级的依赖程度_Book1 5" xfId="3696"/>
    <cellStyle name="差_财政支出对上级的依赖程度_Book1 6" xfId="3697"/>
    <cellStyle name="差_财政支出对上级的依赖程度_Book1 7" xfId="3698"/>
    <cellStyle name="差_财政支出对上级的依赖程度_Book1 8" xfId="3699"/>
    <cellStyle name="差_财政支出对上级的依赖程度_Book1 9" xfId="3700"/>
    <cellStyle name="差_城建部门" xfId="3701"/>
    <cellStyle name="差_奖励补助测算5.24冯铸_Book1 19" xfId="3702"/>
    <cellStyle name="差_奖励补助测算5.24冯铸_Book1 24" xfId="3703"/>
    <cellStyle name="差_城建部门_Book1 28" xfId="3704"/>
    <cellStyle name="差_城建部门_Book1 33" xfId="3705"/>
    <cellStyle name="差_城建部门_Book1 29" xfId="3706"/>
    <cellStyle name="差_城建部门_Book1 34" xfId="3707"/>
    <cellStyle name="差_城建部门_Book1 35" xfId="3708"/>
    <cellStyle name="差_城建部门_Book1 40" xfId="3709"/>
    <cellStyle name="差_城建部门_Book1 36" xfId="3710"/>
    <cellStyle name="差_城建部门_Book1 41" xfId="3711"/>
    <cellStyle name="差_城建部门_Book1 37" xfId="3712"/>
    <cellStyle name="差_城建部门_Book1 42" xfId="3713"/>
    <cellStyle name="差_城建部门_Book1 38" xfId="3714"/>
    <cellStyle name="差_城建部门_Book1 43" xfId="3715"/>
    <cellStyle name="差_城建部门_Book1 39" xfId="3716"/>
    <cellStyle name="差_城建部门_Book1 44" xfId="3717"/>
    <cellStyle name="差_城建部门_Book1 45" xfId="3718"/>
    <cellStyle name="差_城建部门_Book1 50" xfId="3719"/>
    <cellStyle name="差_城建部门_Book1 46" xfId="3720"/>
    <cellStyle name="差_城建部门_Book1 51" xfId="3721"/>
    <cellStyle name="差_城建部门_Book1 47" xfId="3722"/>
    <cellStyle name="差_城建部门_Book1 52" xfId="3723"/>
    <cellStyle name="差_城建部门_Book1 48" xfId="3724"/>
    <cellStyle name="差_城建部门_Book1 53" xfId="3725"/>
    <cellStyle name="差_城建部门_Book1 49" xfId="3726"/>
    <cellStyle name="差_地方配套按人均增幅控制8.30xl" xfId="3727"/>
    <cellStyle name="好_2008年县级公安保障标准落实奖励经费分配测算_Book1 34" xfId="3728"/>
    <cellStyle name="好_2008年县级公安保障标准落实奖励经费分配测算_Book1 29" xfId="3729"/>
    <cellStyle name="差_地方配套按人均增幅控制8.30xl_Book1" xfId="3730"/>
    <cellStyle name="差_地方配套按人均增幅控制8.30xl_Book1 2" xfId="3731"/>
    <cellStyle name="差_地方配套按人均增幅控制8.30xl_Book1 3" xfId="3732"/>
    <cellStyle name="差_地方配套按人均增幅控制8.30xl_Book1 39" xfId="3733"/>
    <cellStyle name="差_地方配套按人均增幅控制8.30xl_Book1 44" xfId="3734"/>
    <cellStyle name="差_地方配套按人均增幅控制8.30xl_Book1 4" xfId="3735"/>
    <cellStyle name="差_地方配套按人均增幅控制8.30xl_Book1 45" xfId="3736"/>
    <cellStyle name="差_地方配套按人均增幅控制8.30xl_Book1 50" xfId="3737"/>
    <cellStyle name="差_地方配套按人均增幅控制8.30xl_Book1 47" xfId="3738"/>
    <cellStyle name="差_地方配套按人均增幅控制8.30xl_Book1 52" xfId="3739"/>
    <cellStyle name="差_地方配套按人均增幅控制8.30xl_Book1 49" xfId="3740"/>
    <cellStyle name="差_地方配套按人均增幅控制8.30xl_Book1 5" xfId="3741"/>
    <cellStyle name="差_地方配套按人均增幅控制8.30xl_Book1 6" xfId="3742"/>
    <cellStyle name="差_地方配套按人均增幅控制8.30xl_Book1 7" xfId="3743"/>
    <cellStyle name="差_地方配套按人均增幅控制8.30xl_Book1 8" xfId="3744"/>
    <cellStyle name="差_地方配套按人均增幅控制8.30xl_Book1 9" xfId="3745"/>
    <cellStyle name="差_地方配套按人均增幅控制8.30一般预算平均增幅、人均可用财力平均增幅两次控制、社会治安系数调整、案件数调整xl_Book1" xfId="3746"/>
    <cellStyle name="差_地方配套按人均增幅控制8.30一般预算平均增幅、人均可用财力平均增幅两次控制、社会治安系数调整、案件数调整xl_Book1 2" xfId="3747"/>
    <cellStyle name="差_地方配套按人均增幅控制8.30一般预算平均增幅、人均可用财力平均增幅两次控制、社会治安系数调整、案件数调整xl_Book1 3" xfId="3748"/>
    <cellStyle name="差_地方配套按人均增幅控制8.30一般预算平均增幅、人均可用财力平均增幅两次控制、社会治安系数调整、案件数调整xl_Book1 4" xfId="3749"/>
    <cellStyle name="差_地方配套按人均增幅控制8.30一般预算平均增幅、人均可用财力平均增幅两次控制、社会治安系数调整、案件数调整xl_Book1 48" xfId="3750"/>
    <cellStyle name="差_地方配套按人均增幅控制8.30一般预算平均增幅、人均可用财力平均增幅两次控制、社会治安系数调整、案件数调整xl_Book1 53" xfId="3751"/>
    <cellStyle name="差_地方配套按人均增幅控制8.31（调整结案率后）xl_Book1 36" xfId="3752"/>
    <cellStyle name="差_地方配套按人均增幅控制8.31（调整结案率后）xl_Book1 41" xfId="3753"/>
    <cellStyle name="差_地方配套按人均增幅控制8.30一般预算平均增幅、人均可用财力平均增幅两次控制、社会治安系数调整、案件数调整xl_Book1 49" xfId="3754"/>
    <cellStyle name="差_地方配套按人均增幅控制8.31（调整结案率后）xl_Book1 37" xfId="3755"/>
    <cellStyle name="差_地方配套按人均增幅控制8.31（调整结案率后）xl_Book1 42" xfId="3756"/>
    <cellStyle name="差_地方配套按人均增幅控制8.30一般预算平均增幅、人均可用财力平均增幅两次控制、社会治安系数调整、案件数调整xl_Book1 5" xfId="3757"/>
    <cellStyle name="差_地方配套按人均增幅控制8.30一般预算平均增幅、人均可用财力平均增幅两次控制、社会治安系数调整、案件数调整xl_Book1 6" xfId="3758"/>
    <cellStyle name="差_地方配套按人均增幅控制8.30一般预算平均增幅、人均可用财力平均增幅两次控制、社会治安系数调整、案件数调整xl_Book1 7" xfId="3759"/>
    <cellStyle name="差_地方配套按人均增幅控制8.30一般预算平均增幅、人均可用财力平均增幅两次控制、社会治安系数调整、案件数调整xl_Book1 8" xfId="3760"/>
    <cellStyle name="差_地方配套按人均增幅控制8.30一般预算平均增幅、人均可用财力平均增幅两次控制、社会治安系数调整、案件数调整xl_Book1 9" xfId="3761"/>
    <cellStyle name="差_地方配套按人均增幅控制8.31（调整结案率后）xl" xfId="3762"/>
    <cellStyle name="差_地方配套按人均增幅控制8.31（调整结案率后）xl_Book1" xfId="3763"/>
    <cellStyle name="差_地方配套按人均增幅控制8.31（调整结案率后）xl_Book1 2" xfId="3764"/>
    <cellStyle name="差_地方配套按人均增幅控制8.31（调整结案率后）xl_Book1 3" xfId="3765"/>
    <cellStyle name="差_地方配套按人均增幅控制8.31（调整结案率后）xl_Book1 38" xfId="3766"/>
    <cellStyle name="差_地方配套按人均增幅控制8.31（调整结案率后）xl_Book1 43" xfId="3767"/>
    <cellStyle name="差_地方配套按人均增幅控制8.31（调整结案率后）xl_Book1 39" xfId="3768"/>
    <cellStyle name="差_地方配套按人均增幅控制8.31（调整结案率后）xl_Book1 44" xfId="3769"/>
    <cellStyle name="差_地方配套按人均增幅控制8.31（调整结案率后）xl_Book1 45" xfId="3770"/>
    <cellStyle name="差_地方配套按人均增幅控制8.31（调整结案率后）xl_Book1 50" xfId="3771"/>
    <cellStyle name="差_地方配套按人均增幅控制8.31（调整结案率后）xl_Book1 46" xfId="3772"/>
    <cellStyle name="差_地方配套按人均增幅控制8.31（调整结案率后）xl_Book1 51" xfId="3773"/>
    <cellStyle name="差_地方配套按人均增幅控制8.31（调整结案率后）xl_Book1 47" xfId="3774"/>
    <cellStyle name="差_地方配套按人均增幅控制8.31（调整结案率后）xl_Book1 52" xfId="3775"/>
    <cellStyle name="差_地方配套按人均增幅控制8.31（调整结案率后）xl_Book1 48" xfId="3776"/>
    <cellStyle name="差_地方配套按人均增幅控制8.31（调整结案率后）xl_Book1 53" xfId="3777"/>
    <cellStyle name="差_地方配套按人均增幅控制8.31（调整结案率后）xl_Book1 49" xfId="3778"/>
    <cellStyle name="差_地方配套按人均增幅控制8.31（调整结案率后）xl_Book1 5" xfId="3779"/>
    <cellStyle name="差_地方配套按人均增幅控制8.31（调整结案率后）xl_Book1 6" xfId="3780"/>
    <cellStyle name="差_第五部分(才淼、饶永宏）" xfId="3781"/>
    <cellStyle name="差_奖励补助测算5.23新_Book1 8" xfId="3782"/>
    <cellStyle name="差_第五部分(才淼、饶永宏）_Book1 10" xfId="3783"/>
    <cellStyle name="差_第五部分(才淼、饶永宏）_Book1 11" xfId="3784"/>
    <cellStyle name="差_第五部分(才淼、饶永宏）_Book1 12" xfId="3785"/>
    <cellStyle name="差_第五部分(才淼、饶永宏）_Book1 13" xfId="3786"/>
    <cellStyle name="差_第五部分(才淼、饶永宏）_Book1 14" xfId="3787"/>
    <cellStyle name="差_第五部分(才淼、饶永宏）_Book1 15" xfId="3788"/>
    <cellStyle name="差_第五部分(才淼、饶永宏）_Book1 20" xfId="3789"/>
    <cellStyle name="差_第五部分(才淼、饶永宏）_Book1 16" xfId="3790"/>
    <cellStyle name="差_第五部分(才淼、饶永宏）_Book1 21" xfId="3791"/>
    <cellStyle name="差_第五部分(才淼、饶永宏）_Book1 17" xfId="3792"/>
    <cellStyle name="差_第五部分(才淼、饶永宏）_Book1 22" xfId="3793"/>
    <cellStyle name="差_第五部分(才淼、饶永宏）_Book1 18" xfId="3794"/>
    <cellStyle name="差_第五部分(才淼、饶永宏）_Book1 23" xfId="3795"/>
    <cellStyle name="差_第五部分(才淼、饶永宏）_Book1 19" xfId="3796"/>
    <cellStyle name="差_第五部分(才淼、饶永宏）_Book1 24" xfId="3797"/>
    <cellStyle name="差_第五部分(才淼、饶永宏）_Book1 2" xfId="3798"/>
    <cellStyle name="差_第五部分(才淼、饶永宏）_Book1 25" xfId="3799"/>
    <cellStyle name="差_第五部分(才淼、饶永宏）_Book1 30" xfId="3800"/>
    <cellStyle name="差_第五部分(才淼、饶永宏）_Book1 26" xfId="3801"/>
    <cellStyle name="差_第五部分(才淼、饶永宏）_Book1 31" xfId="3802"/>
    <cellStyle name="差_第五部分(才淼、饶永宏）_Book1 27" xfId="3803"/>
    <cellStyle name="差_第五部分(才淼、饶永宏）_Book1 32" xfId="3804"/>
    <cellStyle name="差_第五部分(才淼、饶永宏）_Book1 28" xfId="3805"/>
    <cellStyle name="差_第五部分(才淼、饶永宏）_Book1 33" xfId="3806"/>
    <cellStyle name="差_第五部分(才淼、饶永宏）_Book1 29" xfId="3807"/>
    <cellStyle name="差_第五部分(才淼、饶永宏）_Book1 34" xfId="3808"/>
    <cellStyle name="差_第五部分(才淼、饶永宏）_Book1 3" xfId="3809"/>
    <cellStyle name="差_第五部分(才淼、饶永宏）_Book1 35" xfId="3810"/>
    <cellStyle name="差_第五部分(才淼、饶永宏）_Book1 40" xfId="3811"/>
    <cellStyle name="差_第五部分(才淼、饶永宏）_Book1 36" xfId="3812"/>
    <cellStyle name="差_第五部分(才淼、饶永宏）_Book1 41" xfId="3813"/>
    <cellStyle name="差_第五部分(才淼、饶永宏）_Book1 37" xfId="3814"/>
    <cellStyle name="差_第五部分(才淼、饶永宏）_Book1 42" xfId="3815"/>
    <cellStyle name="差_第五部分(才淼、饶永宏）_Book1 38" xfId="3816"/>
    <cellStyle name="差_第五部分(才淼、饶永宏）_Book1 43" xfId="3817"/>
    <cellStyle name="差_第五部分(才淼、饶永宏）_Book1 39" xfId="3818"/>
    <cellStyle name="差_第五部分(才淼、饶永宏）_Book1 44" xfId="3819"/>
    <cellStyle name="差_第五部分(才淼、饶永宏）_Book1 4" xfId="3820"/>
    <cellStyle name="差_第五部分(才淼、饶永宏）_Book1 45" xfId="3821"/>
    <cellStyle name="差_第五部分(才淼、饶永宏）_Book1 50" xfId="3822"/>
    <cellStyle name="差_第五部分(才淼、饶永宏）_Book1 46" xfId="3823"/>
    <cellStyle name="差_第五部分(才淼、饶永宏）_Book1 51" xfId="3824"/>
    <cellStyle name="差_第五部分(才淼、饶永宏）_Book1 47" xfId="3825"/>
    <cellStyle name="差_第五部分(才淼、饶永宏）_Book1 52" xfId="3826"/>
    <cellStyle name="差_第五部分(才淼、饶永宏）_Book1 48" xfId="3827"/>
    <cellStyle name="差_第五部分(才淼、饶永宏）_Book1 53" xfId="3828"/>
    <cellStyle name="差_第五部分(才淼、饶永宏）_Book1 49" xfId="3829"/>
    <cellStyle name="差_第五部分(才淼、饶永宏）_Book1 5" xfId="3830"/>
    <cellStyle name="差_第五部分(才淼、饶永宏）_Book1 6" xfId="3831"/>
    <cellStyle name="差_第五部分(才淼、饶永宏）_Book1 7" xfId="3832"/>
    <cellStyle name="差_第五部分(才淼、饶永宏）_Book1 8" xfId="3833"/>
    <cellStyle name="差_第五部分(才淼、饶永宏）_Book1 9" xfId="3834"/>
    <cellStyle name="差_第一部分：综合全" xfId="3835"/>
    <cellStyle name="差_第一部分：综合全_Book1" xfId="3836"/>
    <cellStyle name="差_第一部分：综合全_Book1 10" xfId="3837"/>
    <cellStyle name="差_第一部分：综合全_Book1 11" xfId="3838"/>
    <cellStyle name="差_第一部分：综合全_Book1 12" xfId="3839"/>
    <cellStyle name="差_第一部分：综合全_Book1 13" xfId="3840"/>
    <cellStyle name="差_第一部分：综合全_Book1 14" xfId="3841"/>
    <cellStyle name="差_第一部分：综合全_Book1 15" xfId="3842"/>
    <cellStyle name="差_第一部分：综合全_Book1 20" xfId="3843"/>
    <cellStyle name="差_第一部分：综合全_Book1 16" xfId="3844"/>
    <cellStyle name="差_第一部分：综合全_Book1 21" xfId="3845"/>
    <cellStyle name="差_第一部分：综合全_Book1 17" xfId="3846"/>
    <cellStyle name="差_第一部分：综合全_Book1 22" xfId="3847"/>
    <cellStyle name="好_2009年一般性转移支付标准工资_地方配套按人均增幅控制8.31（调整结案率后）xl_Book1 50" xfId="3848"/>
    <cellStyle name="好_2009年一般性转移支付标准工资_地方配套按人均增幅控制8.31（调整结案率后）xl_Book1 45" xfId="3849"/>
    <cellStyle name="差_第一部分：综合全_Book1 2" xfId="3850"/>
    <cellStyle name="差_第一部分：综合全_Book1 25" xfId="3851"/>
    <cellStyle name="差_第一部分：综合全_Book1 30" xfId="3852"/>
    <cellStyle name="差_第一部分：综合全_Book1 26" xfId="3853"/>
    <cellStyle name="差_第一部分：综合全_Book1 31" xfId="3854"/>
    <cellStyle name="差_第一部分：综合全_Book1 27" xfId="3855"/>
    <cellStyle name="差_第一部分：综合全_Book1 32" xfId="3856"/>
    <cellStyle name="差_第一部分：综合全_Book1 28" xfId="3857"/>
    <cellStyle name="差_第一部分：综合全_Book1 33" xfId="3858"/>
    <cellStyle name="差_第一部分：综合全_Book1 29" xfId="3859"/>
    <cellStyle name="差_第一部分：综合全_Book1 34" xfId="3860"/>
    <cellStyle name="好_2009年一般性转移支付标准工资_地方配套按人均增幅控制8.31（调整结案率后）xl_Book1 51" xfId="3861"/>
    <cellStyle name="好_2009年一般性转移支付标准工资_地方配套按人均增幅控制8.31（调整结案率后）xl_Book1 46" xfId="3862"/>
    <cellStyle name="差_第一部分：综合全_Book1 3" xfId="3863"/>
    <cellStyle name="好_奖励补助测算5.24冯铸_Book1 2" xfId="3864"/>
    <cellStyle name="差_第一部分：综合全_Book1 35" xfId="3865"/>
    <cellStyle name="差_第一部分：综合全_Book1 40" xfId="3866"/>
    <cellStyle name="好_奖励补助测算5.24冯铸_Book1 3" xfId="3867"/>
    <cellStyle name="差_第一部分：综合全_Book1 36" xfId="3868"/>
    <cellStyle name="差_第一部分：综合全_Book1 41" xfId="3869"/>
    <cellStyle name="好_奖励补助测算5.24冯铸_Book1 4" xfId="3870"/>
    <cellStyle name="差_第一部分：综合全_Book1 37" xfId="3871"/>
    <cellStyle name="差_第一部分：综合全_Book1 42" xfId="3872"/>
    <cellStyle name="好_奖励补助测算5.24冯铸_Book1 5" xfId="3873"/>
    <cellStyle name="差_第一部分：综合全_Book1 38" xfId="3874"/>
    <cellStyle name="差_第一部分：综合全_Book1 43" xfId="3875"/>
    <cellStyle name="好_奖励补助测算5.24冯铸_Book1 6" xfId="3876"/>
    <cellStyle name="差_第一部分：综合全_Book1 39" xfId="3877"/>
    <cellStyle name="差_第一部分：综合全_Book1 44" xfId="3878"/>
    <cellStyle name="好_2009年一般性转移支付标准工资_地方配套按人均增幅控制8.31（调整结案率后）xl_Book1 52" xfId="3879"/>
    <cellStyle name="好_2009年一般性转移支付标准工资_地方配套按人均增幅控制8.31（调整结案率后）xl_Book1 47" xfId="3880"/>
    <cellStyle name="差_第一部分：综合全_Book1 4" xfId="3881"/>
    <cellStyle name="好_奖励补助测算5.24冯铸_Book1 7" xfId="3882"/>
    <cellStyle name="差_第一部分：综合全_Book1 45" xfId="3883"/>
    <cellStyle name="差_第一部分：综合全_Book1 50" xfId="3884"/>
    <cellStyle name="好_奖励补助测算5.24冯铸_Book1 8" xfId="3885"/>
    <cellStyle name="差_第一部分：综合全_Book1 46" xfId="3886"/>
    <cellStyle name="差_第一部分：综合全_Book1 51" xfId="3887"/>
    <cellStyle name="好_奖励补助测算5.24冯铸_Book1 9" xfId="3888"/>
    <cellStyle name="差_第一部分：综合全_Book1 47" xfId="3889"/>
    <cellStyle name="差_第一部分：综合全_Book1 52" xfId="3890"/>
    <cellStyle name="差_第一部分：综合全_Book1 48" xfId="3891"/>
    <cellStyle name="差_第一部分：综合全_Book1 53" xfId="3892"/>
    <cellStyle name="差_第一部分：综合全_Book1 49" xfId="3893"/>
    <cellStyle name="好_2009年一般性转移支付标准工资_地方配套按人均增幅控制8.31（调整结案率后）xl_Book1 53" xfId="3894"/>
    <cellStyle name="好_2009年一般性转移支付标准工资_地方配套按人均增幅控制8.31（调整结案率后）xl_Book1 48" xfId="3895"/>
    <cellStyle name="差_第一部分：综合全_Book1 5" xfId="3896"/>
    <cellStyle name="好_2009年一般性转移支付标准工资_地方配套按人均增幅控制8.31（调整结案率后）xl_Book1 49" xfId="3897"/>
    <cellStyle name="差_第一部分：综合全_Book1 6" xfId="3898"/>
    <cellStyle name="差_第一部分：综合全_Book1 7" xfId="3899"/>
    <cellStyle name="差_第一部分：综合全_Book1 8" xfId="3900"/>
    <cellStyle name="差_第一部分：综合全_Book1 9" xfId="3901"/>
    <cellStyle name="差_高中教师人数（教育厅1.6日提供）_Book1" xfId="3902"/>
    <cellStyle name="差_高中教师人数（教育厅1.6日提供）_Book1 11" xfId="3903"/>
    <cellStyle name="差_高中教师人数（教育厅1.6日提供）_Book1 12" xfId="3904"/>
    <cellStyle name="差_高中教师人数（教育厅1.6日提供）_Book1 13" xfId="3905"/>
    <cellStyle name="差_高中教师人数（教育厅1.6日提供）_Book1 14" xfId="3906"/>
    <cellStyle name="差_高中教师人数（教育厅1.6日提供）_Book1 15" xfId="3907"/>
    <cellStyle name="差_高中教师人数（教育厅1.6日提供）_Book1 20" xfId="3908"/>
    <cellStyle name="差_高中教师人数（教育厅1.6日提供）_Book1 16" xfId="3909"/>
    <cellStyle name="差_高中教师人数（教育厅1.6日提供）_Book1 21" xfId="3910"/>
    <cellStyle name="差_高中教师人数（教育厅1.6日提供）_Book1 17" xfId="3911"/>
    <cellStyle name="差_高中教师人数（教育厅1.6日提供）_Book1 22" xfId="3912"/>
    <cellStyle name="差_高中教师人数（教育厅1.6日提供）_Book1 18" xfId="3913"/>
    <cellStyle name="差_高中教师人数（教育厅1.6日提供）_Book1 23" xfId="3914"/>
    <cellStyle name="差_高中教师人数（教育厅1.6日提供）_Book1 19" xfId="3915"/>
    <cellStyle name="差_高中教师人数（教育厅1.6日提供）_Book1 24" xfId="3916"/>
    <cellStyle name="差_高中教师人数（教育厅1.6日提供）_Book1 2" xfId="3917"/>
    <cellStyle name="差_奖励补助测算7.25_Book1 9" xfId="3918"/>
    <cellStyle name="差_高中教师人数（教育厅1.6日提供）_Book1 25" xfId="3919"/>
    <cellStyle name="差_高中教师人数（教育厅1.6日提供）_Book1 30" xfId="3920"/>
    <cellStyle name="差_高中教师人数（教育厅1.6日提供）_Book1 26" xfId="3921"/>
    <cellStyle name="差_高中教师人数（教育厅1.6日提供）_Book1 31" xfId="3922"/>
    <cellStyle name="差_高中教师人数（教育厅1.6日提供）_Book1 27" xfId="3923"/>
    <cellStyle name="差_高中教师人数（教育厅1.6日提供）_Book1 32" xfId="3924"/>
    <cellStyle name="差_高中教师人数（教育厅1.6日提供）_Book1 28" xfId="3925"/>
    <cellStyle name="差_高中教师人数（教育厅1.6日提供）_Book1 33" xfId="3926"/>
    <cellStyle name="差_高中教师人数（教育厅1.6日提供）_Book1 29" xfId="3927"/>
    <cellStyle name="差_高中教师人数（教育厅1.6日提供）_Book1 34" xfId="3928"/>
    <cellStyle name="差_高中教师人数（教育厅1.6日提供）_Book1 3" xfId="3929"/>
    <cellStyle name="差_高中教师人数（教育厅1.6日提供）_Book1 36" xfId="3930"/>
    <cellStyle name="差_高中教师人数（教育厅1.6日提供）_Book1 41" xfId="3931"/>
    <cellStyle name="差_高中教师人数（教育厅1.6日提供）_Book1 37" xfId="3932"/>
    <cellStyle name="差_高中教师人数（教育厅1.6日提供）_Book1 42" xfId="3933"/>
    <cellStyle name="差_高中教师人数（教育厅1.6日提供）_Book1 38" xfId="3934"/>
    <cellStyle name="差_高中教师人数（教育厅1.6日提供）_Book1 43" xfId="3935"/>
    <cellStyle name="差_高中教师人数（教育厅1.6日提供）_Book1 39" xfId="3936"/>
    <cellStyle name="差_高中教师人数（教育厅1.6日提供）_Book1 44" xfId="3937"/>
    <cellStyle name="差_高中教师人数（教育厅1.6日提供）_Book1 4" xfId="3938"/>
    <cellStyle name="差_高中教师人数（教育厅1.6日提供）_Book1 45" xfId="3939"/>
    <cellStyle name="差_高中教师人数（教育厅1.6日提供）_Book1 50" xfId="3940"/>
    <cellStyle name="差_高中教师人数（教育厅1.6日提供）_Book1 46" xfId="3941"/>
    <cellStyle name="差_高中教师人数（教育厅1.6日提供）_Book1 51" xfId="3942"/>
    <cellStyle name="差_高中教师人数（教育厅1.6日提供）_Book1 47" xfId="3943"/>
    <cellStyle name="差_高中教师人数（教育厅1.6日提供）_Book1 52" xfId="3944"/>
    <cellStyle name="差_高中教师人数（教育厅1.6日提供）_Book1 48" xfId="3945"/>
    <cellStyle name="差_高中教师人数（教育厅1.6日提供）_Book1 53" xfId="3946"/>
    <cellStyle name="差_高中教师人数（教育厅1.6日提供）_Book1 49" xfId="3947"/>
    <cellStyle name="差_高中教师人数（教育厅1.6日提供）_Book1 5" xfId="3948"/>
    <cellStyle name="差_高中教师人数（教育厅1.6日提供）_Book1 6" xfId="3949"/>
    <cellStyle name="差_高中教师人数（教育厅1.6日提供）_Book1 7" xfId="3950"/>
    <cellStyle name="差_高中教师人数（教育厅1.6日提供）_Book1 8" xfId="3951"/>
    <cellStyle name="差_高中教师人数（教育厅1.6日提供）_Book1 9" xfId="3952"/>
    <cellStyle name="差_汇总_Book1" xfId="3953"/>
    <cellStyle name="差_汇总_Book1 10" xfId="3954"/>
    <cellStyle name="差_奖励补助测算5.24冯铸_Book1 39" xfId="3955"/>
    <cellStyle name="差_奖励补助测算5.24冯铸_Book1 44" xfId="3956"/>
    <cellStyle name="差_汇总_Book1 11" xfId="3957"/>
    <cellStyle name="差_奖励补助测算5.24冯铸_Book1 45" xfId="3958"/>
    <cellStyle name="差_奖励补助测算5.24冯铸_Book1 50" xfId="3959"/>
    <cellStyle name="差_汇总_Book1 2" xfId="3960"/>
    <cellStyle name="差_下半年禁毒办案经费分配2544.3万元_Book1 10" xfId="3961"/>
    <cellStyle name="差_汇总_Book1 3" xfId="3962"/>
    <cellStyle name="差_下半年禁毒办案经费分配2544.3万元_Book1 11" xfId="3963"/>
    <cellStyle name="差_汇总_Book1 4" xfId="3964"/>
    <cellStyle name="差_下半年禁毒办案经费分配2544.3万元_Book1 12" xfId="3965"/>
    <cellStyle name="差_汇总_Book1 5" xfId="3966"/>
    <cellStyle name="差_下半年禁毒办案经费分配2544.3万元_Book1 13" xfId="3967"/>
    <cellStyle name="差_汇总_Book1 6" xfId="3968"/>
    <cellStyle name="差_下半年禁毒办案经费分配2544.3万元_Book1 14" xfId="3969"/>
    <cellStyle name="差_汇总_Book1 7" xfId="3970"/>
    <cellStyle name="差_下半年禁毒办案经费分配2544.3万元_Book1 15" xfId="3971"/>
    <cellStyle name="差_下半年禁毒办案经费分配2544.3万元_Book1 20" xfId="3972"/>
    <cellStyle name="差_汇总_Book1 8" xfId="3973"/>
    <cellStyle name="差_下半年禁毒办案经费分配2544.3万元_Book1 16" xfId="3974"/>
    <cellStyle name="差_下半年禁毒办案经费分配2544.3万元_Book1 21" xfId="3975"/>
    <cellStyle name="差_汇总_Book1 9" xfId="3976"/>
    <cellStyle name="差_下半年禁毒办案经费分配2544.3万元_Book1 17" xfId="3977"/>
    <cellStyle name="差_下半年禁毒办案经费分配2544.3万元_Book1 22" xfId="3978"/>
    <cellStyle name="差_汇总-县级财政报表附表_Book1" xfId="3979"/>
    <cellStyle name="差_基础数据分析" xfId="3980"/>
    <cellStyle name="差_基础数据分析_Book1" xfId="3981"/>
    <cellStyle name="差_基础数据分析_Book1 10" xfId="3982"/>
    <cellStyle name="差_基础数据分析_Book1 11" xfId="3983"/>
    <cellStyle name="差_基础数据分析_Book1 12" xfId="3984"/>
    <cellStyle name="差_基础数据分析_Book1 13" xfId="3985"/>
    <cellStyle name="差_基础数据分析_Book1 14" xfId="3986"/>
    <cellStyle name="差_基础数据分析_Book1 15" xfId="3987"/>
    <cellStyle name="差_基础数据分析_Book1 20" xfId="3988"/>
    <cellStyle name="差_基础数据分析_Book1 16" xfId="3989"/>
    <cellStyle name="差_基础数据分析_Book1 21" xfId="3990"/>
    <cellStyle name="差_基础数据分析_Book1 17" xfId="3991"/>
    <cellStyle name="差_基础数据分析_Book1 22" xfId="3992"/>
    <cellStyle name="差_基础数据分析_Book1 18" xfId="3993"/>
    <cellStyle name="差_基础数据分析_Book1 23" xfId="3994"/>
    <cellStyle name="差_基础数据分析_Book1 19" xfId="3995"/>
    <cellStyle name="差_基础数据分析_Book1 24" xfId="3996"/>
    <cellStyle name="差_基础数据分析_Book1 25" xfId="3997"/>
    <cellStyle name="差_基础数据分析_Book1 30" xfId="3998"/>
    <cellStyle name="差_基础数据分析_Book1 26" xfId="3999"/>
    <cellStyle name="差_基础数据分析_Book1 31" xfId="4000"/>
    <cellStyle name="差_基础数据分析_Book1 27" xfId="4001"/>
    <cellStyle name="差_基础数据分析_Book1 32" xfId="4002"/>
    <cellStyle name="差_基础数据分析_Book1 28" xfId="4003"/>
    <cellStyle name="差_基础数据分析_Book1 33" xfId="4004"/>
    <cellStyle name="差_基础数据分析_Book1 29" xfId="4005"/>
    <cellStyle name="差_基础数据分析_Book1 34" xfId="4006"/>
    <cellStyle name="差_基础数据分析_Book1 35" xfId="4007"/>
    <cellStyle name="差_基础数据分析_Book1 40" xfId="4008"/>
    <cellStyle name="差_基础数据分析_Book1 36" xfId="4009"/>
    <cellStyle name="差_基础数据分析_Book1 41" xfId="4010"/>
    <cellStyle name="差_基础数据分析_Book1 37" xfId="4011"/>
    <cellStyle name="差_基础数据分析_Book1 42" xfId="4012"/>
    <cellStyle name="差_基础数据分析_Book1 38" xfId="4013"/>
    <cellStyle name="差_基础数据分析_Book1 43" xfId="4014"/>
    <cellStyle name="差_基础数据分析_Book1 39" xfId="4015"/>
    <cellStyle name="差_基础数据分析_Book1 44" xfId="4016"/>
    <cellStyle name="差_基础数据分析_Book1 45" xfId="4017"/>
    <cellStyle name="差_基础数据分析_Book1 50" xfId="4018"/>
    <cellStyle name="差_基础数据分析_Book1 46" xfId="4019"/>
    <cellStyle name="差_基础数据分析_Book1 51" xfId="4020"/>
    <cellStyle name="差_基础数据分析_Book1 47" xfId="4021"/>
    <cellStyle name="差_基础数据分析_Book1 52" xfId="4022"/>
    <cellStyle name="差_基础数据分析_Book1 48" xfId="4023"/>
    <cellStyle name="差_基础数据分析_Book1 53" xfId="4024"/>
    <cellStyle name="差_基础数据分析_Book1 49" xfId="4025"/>
    <cellStyle name="差_基础数据分析_Book1 7" xfId="4026"/>
    <cellStyle name="差_基础数据分析_Book1 8" xfId="4027"/>
    <cellStyle name="差_基础数据分析_Book1 9" xfId="4028"/>
    <cellStyle name="差_检验表（调整后）" xfId="4029"/>
    <cellStyle name="差_检验表（调整后）_Book1 2" xfId="4030"/>
    <cellStyle name="差_检验表（调整后）_Book1 28" xfId="4031"/>
    <cellStyle name="差_检验表（调整后）_Book1 33" xfId="4032"/>
    <cellStyle name="差_检验表（调整后）_Book1 29" xfId="4033"/>
    <cellStyle name="差_检验表（调整后）_Book1 34" xfId="4034"/>
    <cellStyle name="差_检验表（调整后）_Book1 3" xfId="4035"/>
    <cellStyle name="差_检验表（调整后）_Book1 35" xfId="4036"/>
    <cellStyle name="差_检验表（调整后）_Book1 40" xfId="4037"/>
    <cellStyle name="差_检验表（调整后）_Book1 36" xfId="4038"/>
    <cellStyle name="差_检验表（调整后）_Book1 41" xfId="4039"/>
    <cellStyle name="差_检验表（调整后）_Book1 37" xfId="4040"/>
    <cellStyle name="差_检验表（调整后）_Book1 42" xfId="4041"/>
    <cellStyle name="差_检验表（调整后）_Book1 38" xfId="4042"/>
    <cellStyle name="差_检验表（调整后）_Book1 43" xfId="4043"/>
    <cellStyle name="差_检验表（调整后）_Book1 39" xfId="4044"/>
    <cellStyle name="差_检验表（调整后）_Book1 44" xfId="4045"/>
    <cellStyle name="差_检验表（调整后）_Book1 4" xfId="4046"/>
    <cellStyle name="差_检验表（调整后）_Book1 45" xfId="4047"/>
    <cellStyle name="差_检验表（调整后）_Book1 50" xfId="4048"/>
    <cellStyle name="差_检验表（调整后）_Book1 5" xfId="4049"/>
    <cellStyle name="差_检验表（调整后）_Book1 6" xfId="4050"/>
    <cellStyle name="差_检验表（调整后）_Book1 7" xfId="4051"/>
    <cellStyle name="差_检验表（调整后）_Book1 8" xfId="4052"/>
    <cellStyle name="差_检验表（调整后）_Book1 9" xfId="4053"/>
    <cellStyle name="差_检验表_Book1" xfId="4054"/>
    <cellStyle name="差_检验表_Book1 10" xfId="4055"/>
    <cellStyle name="差_检验表_Book1 11" xfId="4056"/>
    <cellStyle name="差_检验表_Book1 12" xfId="4057"/>
    <cellStyle name="差_检验表_Book1 13" xfId="4058"/>
    <cellStyle name="差_检验表_Book1 14" xfId="4059"/>
    <cellStyle name="差_检验表_Book1 15" xfId="4060"/>
    <cellStyle name="差_检验表_Book1 20" xfId="4061"/>
    <cellStyle name="差_检验表_Book1 16" xfId="4062"/>
    <cellStyle name="差_检验表_Book1 21" xfId="4063"/>
    <cellStyle name="差_检验表_Book1 17" xfId="4064"/>
    <cellStyle name="差_检验表_Book1 22" xfId="4065"/>
    <cellStyle name="差_检验表_Book1 18" xfId="4066"/>
    <cellStyle name="差_检验表_Book1 23" xfId="4067"/>
    <cellStyle name="差_检验表_Book1 19" xfId="4068"/>
    <cellStyle name="差_检验表_Book1 24" xfId="4069"/>
    <cellStyle name="差_检验表_Book1 2" xfId="4070"/>
    <cellStyle name="差_检验表_Book1 27" xfId="4071"/>
    <cellStyle name="差_检验表_Book1 32" xfId="4072"/>
    <cellStyle name="差_检验表_Book1 28" xfId="4073"/>
    <cellStyle name="差_检验表_Book1 33" xfId="4074"/>
    <cellStyle name="差_检验表_Book1 29" xfId="4075"/>
    <cellStyle name="差_检验表_Book1 34" xfId="4076"/>
    <cellStyle name="差_检验表_Book1 35" xfId="4077"/>
    <cellStyle name="差_检验表_Book1 40" xfId="4078"/>
    <cellStyle name="差_检验表_Book1 36" xfId="4079"/>
    <cellStyle name="差_检验表_Book1 41" xfId="4080"/>
    <cellStyle name="差_检验表_Book1 37" xfId="4081"/>
    <cellStyle name="差_检验表_Book1 42" xfId="4082"/>
    <cellStyle name="差_检验表_Book1 38" xfId="4083"/>
    <cellStyle name="差_检验表_Book1 43" xfId="4084"/>
    <cellStyle name="差_检验表_Book1 39" xfId="4085"/>
    <cellStyle name="差_检验表_Book1 44" xfId="4086"/>
    <cellStyle name="差_三季度－表二" xfId="4087"/>
    <cellStyle name="差_检验表_Book1 4" xfId="4088"/>
    <cellStyle name="差_检验表_Book1 45" xfId="4089"/>
    <cellStyle name="差_检验表_Book1 50" xfId="4090"/>
    <cellStyle name="差_检验表_Book1 46" xfId="4091"/>
    <cellStyle name="差_检验表_Book1 51" xfId="4092"/>
    <cellStyle name="差_检验表_Book1 47" xfId="4093"/>
    <cellStyle name="差_检验表_Book1 52" xfId="4094"/>
    <cellStyle name="差_检验表_Book1 48" xfId="4095"/>
    <cellStyle name="差_检验表_Book1 53" xfId="4096"/>
    <cellStyle name="差_检验表_Book1 49" xfId="4097"/>
    <cellStyle name="差_检验表_Book1 5" xfId="4098"/>
    <cellStyle name="差_检验表_Book1 6" xfId="4099"/>
    <cellStyle name="差_检验表_Book1 7" xfId="4100"/>
    <cellStyle name="差_文体广播部门_Book1 2" xfId="4101"/>
    <cellStyle name="差_检验表_Book1 8" xfId="4102"/>
    <cellStyle name="差_文体广播部门_Book1 3" xfId="4103"/>
    <cellStyle name="差_检验表_Book1 9" xfId="4104"/>
    <cellStyle name="差_奖励补助测算5.22测试_Book1" xfId="4105"/>
    <cellStyle name="差_奖励补助测算5.22测试_Book1 10" xfId="4106"/>
    <cellStyle name="差_奖励补助测算5.22测试_Book1 11" xfId="4107"/>
    <cellStyle name="差_奖励补助测算5.22测试_Book1 12" xfId="4108"/>
    <cellStyle name="差_奖励补助测算5.22测试_Book1 13" xfId="4109"/>
    <cellStyle name="差_奖励补助测算5.22测试_Book1 14" xfId="4110"/>
    <cellStyle name="差_奖励补助测算5.22测试_Book1 20" xfId="4111"/>
    <cellStyle name="差_奖励补助测算5.22测试_Book1 15" xfId="4112"/>
    <cellStyle name="差_奖励补助测算5.22测试_Book1 21" xfId="4113"/>
    <cellStyle name="差_奖励补助测算5.22测试_Book1 16" xfId="4114"/>
    <cellStyle name="差_奖励补助测算5.22测试_Book1 22" xfId="4115"/>
    <cellStyle name="差_奖励补助测算5.22测试_Book1 17" xfId="4116"/>
    <cellStyle name="差_奖励补助测算5.22测试_Book1 23" xfId="4117"/>
    <cellStyle name="差_奖励补助测算5.22测试_Book1 18" xfId="4118"/>
    <cellStyle name="差_奖励补助测算5.22测试_Book1 24" xfId="4119"/>
    <cellStyle name="差_奖励补助测算5.22测试_Book1 19" xfId="4120"/>
    <cellStyle name="差_奖励补助测算5.22测试_Book1 30" xfId="4121"/>
    <cellStyle name="差_奖励补助测算5.22测试_Book1 25" xfId="4122"/>
    <cellStyle name="差_奖励补助测算5.22测试_Book1 31" xfId="4123"/>
    <cellStyle name="差_奖励补助测算5.22测试_Book1 26" xfId="4124"/>
    <cellStyle name="差_奖励补助测算5.22测试_Book1 32" xfId="4125"/>
    <cellStyle name="差_奖励补助测算5.22测试_Book1 27" xfId="4126"/>
    <cellStyle name="差_奖励补助测算5.22测试_Book1 33" xfId="4127"/>
    <cellStyle name="差_奖励补助测算5.22测试_Book1 28" xfId="4128"/>
    <cellStyle name="差_奖励补助测算5.22测试_Book1 34" xfId="4129"/>
    <cellStyle name="差_奖励补助测算5.22测试_Book1 29" xfId="4130"/>
    <cellStyle name="差_奖励补助测算5.22测试_Book1 40" xfId="4131"/>
    <cellStyle name="差_奖励补助测算5.22测试_Book1 35" xfId="4132"/>
    <cellStyle name="差_奖励补助测算5.22测试_Book1 41" xfId="4133"/>
    <cellStyle name="差_奖励补助测算5.22测试_Book1 36" xfId="4134"/>
    <cellStyle name="差_奖励补助测算5.22测试_Book1 42" xfId="4135"/>
    <cellStyle name="差_奖励补助测算5.22测试_Book1 37" xfId="4136"/>
    <cellStyle name="差_奖励补助测算5.22测试_Book1 43" xfId="4137"/>
    <cellStyle name="差_奖励补助测算5.22测试_Book1 38" xfId="4138"/>
    <cellStyle name="差_奖励补助测算5.22测试_Book1 44" xfId="4139"/>
    <cellStyle name="差_奖励补助测算5.22测试_Book1 39" xfId="4140"/>
    <cellStyle name="差_奖励补助测算5.22测试_Book1 50" xfId="4141"/>
    <cellStyle name="差_奖励补助测算5.22测试_Book1 45" xfId="4142"/>
    <cellStyle name="差_奖励补助测算5.22测试_Book1 51" xfId="4143"/>
    <cellStyle name="差_奖励补助测算5.22测试_Book1 46" xfId="4144"/>
    <cellStyle name="差_奖励补助测算5.22测试_Book1 52" xfId="4145"/>
    <cellStyle name="差_奖励补助测算5.22测试_Book1 47" xfId="4146"/>
    <cellStyle name="差_奖励补助测算5.22测试_Book1 53" xfId="4147"/>
    <cellStyle name="差_奖励补助测算5.22测试_Book1 48" xfId="4148"/>
    <cellStyle name="差_奖励补助测算5.22测试_Book1 49" xfId="4149"/>
    <cellStyle name="差_奖励补助测算5.23新" xfId="4150"/>
    <cellStyle name="差_奖励补助测算7.23_Book1 20" xfId="4151"/>
    <cellStyle name="差_奖励补助测算7.23_Book1 15" xfId="4152"/>
    <cellStyle name="差_奖励补助测算5.23新_Book1" xfId="4153"/>
    <cellStyle name="差_奖励补助测算5.23新_Book1 2" xfId="4154"/>
    <cellStyle name="差_奖励补助测算5.23新_Book1 3" xfId="4155"/>
    <cellStyle name="差_奖励补助测算5.23新_Book1 43" xfId="4156"/>
    <cellStyle name="差_奖励补助测算5.23新_Book1 38" xfId="4157"/>
    <cellStyle name="差_奖励补助测算5.23新_Book1 44" xfId="4158"/>
    <cellStyle name="差_奖励补助测算5.23新_Book1 39" xfId="4159"/>
    <cellStyle name="差_奖励补助测算5.23新_Book1 50" xfId="4160"/>
    <cellStyle name="差_奖励补助测算5.23新_Book1 45" xfId="4161"/>
    <cellStyle name="差_奖励补助测算5.23新_Book1 51" xfId="4162"/>
    <cellStyle name="差_奖励补助测算5.23新_Book1 46" xfId="4163"/>
    <cellStyle name="差_云南省2008年中小学教师人数统计表_Book1 10" xfId="4164"/>
    <cellStyle name="差_奖励补助测算5.23新_Book1 52" xfId="4165"/>
    <cellStyle name="差_奖励补助测算5.23新_Book1 47" xfId="4166"/>
    <cellStyle name="差_云南省2008年中小学教师人数统计表_Book1 11" xfId="4167"/>
    <cellStyle name="差_奖励补助测算5.23新_Book1 49" xfId="4168"/>
    <cellStyle name="差_云南省2008年中小学教师人数统计表_Book1 13" xfId="4169"/>
    <cellStyle name="差_奖励补助测算5.23新_Book1 5" xfId="4170"/>
    <cellStyle name="差_奖励补助测算5.23新_Book1 6" xfId="4171"/>
    <cellStyle name="差_奖励补助测算5.23新_Book1 7" xfId="4172"/>
    <cellStyle name="差_奖励补助测算5.23新_Book1 9" xfId="4173"/>
    <cellStyle name="差_奖励补助测算7.25_Book1 22" xfId="4174"/>
    <cellStyle name="差_奖励补助测算7.25_Book1 17" xfId="4175"/>
    <cellStyle name="差_奖励补助测算5.24冯铸_Book1" xfId="4176"/>
    <cellStyle name="差_奖励补助测算5.24冯铸_Book1 12" xfId="4177"/>
    <cellStyle name="差_奖励补助测算5.24冯铸_Book1 13" xfId="4178"/>
    <cellStyle name="差_奖励补助测算5.24冯铸_Book1 14" xfId="4179"/>
    <cellStyle name="差_奖励补助测算5.24冯铸_Book1 20" xfId="4180"/>
    <cellStyle name="差_奖励补助测算5.24冯铸_Book1 15" xfId="4181"/>
    <cellStyle name="差_奖励补助测算5.24冯铸_Book1 21" xfId="4182"/>
    <cellStyle name="差_奖励补助测算5.24冯铸_Book1 16" xfId="4183"/>
    <cellStyle name="差_奖励补助测算5.24冯铸_Book1 22" xfId="4184"/>
    <cellStyle name="差_奖励补助测算5.24冯铸_Book1 17" xfId="4185"/>
    <cellStyle name="差_奖励补助测算5.24冯铸_Book1 23" xfId="4186"/>
    <cellStyle name="差_奖励补助测算5.24冯铸_Book1 18" xfId="4187"/>
    <cellStyle name="差_奖励补助测算5.24冯铸_Book1 30" xfId="4188"/>
    <cellStyle name="差_奖励补助测算5.24冯铸_Book1 25" xfId="4189"/>
    <cellStyle name="差_奖励补助测算5.24冯铸_Book1 31" xfId="4190"/>
    <cellStyle name="差_奖励补助测算5.24冯铸_Book1 26" xfId="4191"/>
    <cellStyle name="差_奖励补助测算5.24冯铸_Book1 32" xfId="4192"/>
    <cellStyle name="差_奖励补助测算5.24冯铸_Book1 27" xfId="4193"/>
    <cellStyle name="差_奖励补助测算5.24冯铸_Book1 33" xfId="4194"/>
    <cellStyle name="差_奖励补助测算5.24冯铸_Book1 28" xfId="4195"/>
    <cellStyle name="差_奖励补助测算5.24冯铸_Book1 34" xfId="4196"/>
    <cellStyle name="差_奖励补助测算5.24冯铸_Book1 29" xfId="4197"/>
    <cellStyle name="差_奖励补助测算5.24冯铸_Book1 40" xfId="4198"/>
    <cellStyle name="差_奖励补助测算5.24冯铸_Book1 35" xfId="4199"/>
    <cellStyle name="差_奖励补助测算5.24冯铸_Book1 41" xfId="4200"/>
    <cellStyle name="差_奖励补助测算5.24冯铸_Book1 36" xfId="4201"/>
    <cellStyle name="差_奖励补助测算5.24冯铸_Book1 42" xfId="4202"/>
    <cellStyle name="差_奖励补助测算5.24冯铸_Book1 37" xfId="4203"/>
    <cellStyle name="差_奖励补助测算5.24冯铸_Book1 43" xfId="4204"/>
    <cellStyle name="差_奖励补助测算5.24冯铸_Book1 38" xfId="4205"/>
    <cellStyle name="差_奖励补助测算7.23" xfId="4206"/>
    <cellStyle name="差_奖励补助测算7.23_Book1" xfId="4207"/>
    <cellStyle name="差_奖励补助测算7.23_Book1 10" xfId="4208"/>
    <cellStyle name="差_奖励补助测算7.23_Book1 11" xfId="4209"/>
    <cellStyle name="差_奖励补助测算7.23_Book1 12" xfId="4210"/>
    <cellStyle name="差_奖励补助测算7.23_Book1 13" xfId="4211"/>
    <cellStyle name="差_奖励补助测算7.23_Book1 14" xfId="4212"/>
    <cellStyle name="差_奖励补助测算7.23_Book1 21" xfId="4213"/>
    <cellStyle name="差_奖励补助测算7.23_Book1 16" xfId="4214"/>
    <cellStyle name="差_奖励补助测算7.23_Book1 22" xfId="4215"/>
    <cellStyle name="差_奖励补助测算7.23_Book1 17" xfId="4216"/>
    <cellStyle name="差_奖励补助测算7.23_Book1 23" xfId="4217"/>
    <cellStyle name="差_奖励补助测算7.23_Book1 18" xfId="4218"/>
    <cellStyle name="差_奖励补助测算7.23_Book1 24" xfId="4219"/>
    <cellStyle name="差_奖励补助测算7.23_Book1 19" xfId="4220"/>
    <cellStyle name="差_奖励补助测算7.23_Book1 30" xfId="4221"/>
    <cellStyle name="差_奖励补助测算7.23_Book1 25" xfId="4222"/>
    <cellStyle name="差_奖励补助测算7.23_Book1 31" xfId="4223"/>
    <cellStyle name="差_奖励补助测算7.23_Book1 26" xfId="4224"/>
    <cellStyle name="差_奖励补助测算7.23_Book1 32" xfId="4225"/>
    <cellStyle name="差_奖励补助测算7.23_Book1 27" xfId="4226"/>
    <cellStyle name="差_奖励补助测算7.23_Book1 33" xfId="4227"/>
    <cellStyle name="差_奖励补助测算7.23_Book1 28" xfId="4228"/>
    <cellStyle name="差_教育厅提供义务教育及高中教师人数（2009年1月6日）_Book1 2" xfId="4229"/>
    <cellStyle name="差_奖励补助测算7.23_Book1 34" xfId="4230"/>
    <cellStyle name="差_奖励补助测算7.23_Book1 29" xfId="4231"/>
    <cellStyle name="差_教育厅提供义务教育及高中教师人数（2009年1月6日）_Book1 3" xfId="4232"/>
    <cellStyle name="差_奖励补助测算7.23_Book1 40" xfId="4233"/>
    <cellStyle name="差_奖励补助测算7.23_Book1 35" xfId="4234"/>
    <cellStyle name="差_教育厅提供义务教育及高中教师人数（2009年1月6日）_Book1 4" xfId="4235"/>
    <cellStyle name="差_奖励补助测算7.23_Book1 41" xfId="4236"/>
    <cellStyle name="差_奖励补助测算7.23_Book1 36" xfId="4237"/>
    <cellStyle name="差_教育厅提供义务教育及高中教师人数（2009年1月6日）_Book1 5" xfId="4238"/>
    <cellStyle name="差_奖励补助测算7.23_Book1 42" xfId="4239"/>
    <cellStyle name="差_奖励补助测算7.23_Book1 37" xfId="4240"/>
    <cellStyle name="差_教育厅提供义务教育及高中教师人数（2009年1月6日）_Book1 6" xfId="4241"/>
    <cellStyle name="差_奖励补助测算7.23_Book1 43" xfId="4242"/>
    <cellStyle name="差_奖励补助测算7.23_Book1 38" xfId="4243"/>
    <cellStyle name="差_教育厅提供义务教育及高中教师人数（2009年1月6日）_Book1 7" xfId="4244"/>
    <cellStyle name="差_奖励补助测算7.23_Book1 44" xfId="4245"/>
    <cellStyle name="差_奖励补助测算7.23_Book1 39" xfId="4246"/>
    <cellStyle name="差_教育厅提供义务教育及高中教师人数（2009年1月6日）_Book1 8" xfId="4247"/>
    <cellStyle name="差_奖励补助测算7.23_Book1 50" xfId="4248"/>
    <cellStyle name="差_奖励补助测算7.23_Book1 45" xfId="4249"/>
    <cellStyle name="差_教育厅提供义务教育及高中教师人数（2009年1月6日）_Book1 9" xfId="4250"/>
    <cellStyle name="差_奖励补助测算7.23_Book1 51" xfId="4251"/>
    <cellStyle name="差_奖励补助测算7.23_Book1 46" xfId="4252"/>
    <cellStyle name="差_奖励补助测算7.23_Book1 52" xfId="4253"/>
    <cellStyle name="差_奖励补助测算7.23_Book1 47" xfId="4254"/>
    <cellStyle name="差_奖励补助测算7.23_Book1 53" xfId="4255"/>
    <cellStyle name="差_奖励补助测算7.23_Book1 48" xfId="4256"/>
    <cellStyle name="差_奖励补助测算7.23_Book1 49" xfId="4257"/>
    <cellStyle name="差_奖励补助测算7.25" xfId="4258"/>
    <cellStyle name="差_奖励补助测算7.25 (version 1) (version 1)" xfId="4259"/>
    <cellStyle name="差_奖励补助测算7.25 (version 1) (version 1)_Book1" xfId="4260"/>
    <cellStyle name="差_奖励补助测算7.25 (version 1) (version 1)_Book1 10" xfId="4261"/>
    <cellStyle name="差_奖励补助测算7.25 (version 1) (version 1)_Book1 11" xfId="4262"/>
    <cellStyle name="差_奖励补助测算7.25 (version 1) (version 1)_Book1 14" xfId="4263"/>
    <cellStyle name="差_奖励补助测算7.25 (version 1) (version 1)_Book1 20" xfId="4264"/>
    <cellStyle name="差_奖励补助测算7.25 (version 1) (version 1)_Book1 15" xfId="4265"/>
    <cellStyle name="差_奖励补助测算7.25 (version 1) (version 1)_Book1 21" xfId="4266"/>
    <cellStyle name="差_奖励补助测算7.25 (version 1) (version 1)_Book1 16" xfId="4267"/>
    <cellStyle name="差_奖励补助测算7.25 (version 1) (version 1)_Book1 22" xfId="4268"/>
    <cellStyle name="差_奖励补助测算7.25 (version 1) (version 1)_Book1 17" xfId="4269"/>
    <cellStyle name="差_奖励补助测算7.25 (version 1) (version 1)_Book1 23" xfId="4270"/>
    <cellStyle name="差_奖励补助测算7.25 (version 1) (version 1)_Book1 18" xfId="4271"/>
    <cellStyle name="差_奖励补助测算7.25 (version 1) (version 1)_Book1 24" xfId="4272"/>
    <cellStyle name="差_奖励补助测算7.25 (version 1) (version 1)_Book1 19" xfId="4273"/>
    <cellStyle name="差_奖励补助测算7.25 (version 1) (version 1)_Book1 30" xfId="4274"/>
    <cellStyle name="差_奖励补助测算7.25 (version 1) (version 1)_Book1 25" xfId="4275"/>
    <cellStyle name="差_奖励补助测算7.25 (version 1) (version 1)_Book1 31" xfId="4276"/>
    <cellStyle name="差_奖励补助测算7.25 (version 1) (version 1)_Book1 26" xfId="4277"/>
    <cellStyle name="差_奖励补助测算7.25 (version 1) (version 1)_Book1 32" xfId="4278"/>
    <cellStyle name="差_奖励补助测算7.25 (version 1) (version 1)_Book1 27" xfId="4279"/>
    <cellStyle name="差_奖励补助测算7.25 (version 1) (version 1)_Book1 34" xfId="4280"/>
    <cellStyle name="差_奖励补助测算7.25 (version 1) (version 1)_Book1 29" xfId="4281"/>
    <cellStyle name="差_奖励补助测算7.25 (version 1) (version 1)_Book1 51" xfId="4282"/>
    <cellStyle name="差_奖励补助测算7.25 (version 1) (version 1)_Book1 46" xfId="4283"/>
    <cellStyle name="差_文体广播部门_Book1" xfId="4284"/>
    <cellStyle name="差_奖励补助测算7.25 (version 1) (version 1)_Book1 52" xfId="4285"/>
    <cellStyle name="差_奖励补助测算7.25 (version 1) (version 1)_Book1 47" xfId="4286"/>
    <cellStyle name="差_奖励补助测算7.25 (version 1) (version 1)_Book1 53" xfId="4287"/>
    <cellStyle name="差_奖励补助测算7.25 (version 1) (version 1)_Book1 48" xfId="4288"/>
    <cellStyle name="差_奖励补助测算7.25 (version 1) (version 1)_Book1 49" xfId="4289"/>
    <cellStyle name="差_奖励补助测算7.25_Book1 13" xfId="4290"/>
    <cellStyle name="差_奖励补助测算7.25_Book1 14" xfId="4291"/>
    <cellStyle name="差_奖励补助测算7.25_Book1 23" xfId="4292"/>
    <cellStyle name="差_奖励补助测算7.25_Book1 18" xfId="4293"/>
    <cellStyle name="差_奖励补助测算7.25_Book1 24" xfId="4294"/>
    <cellStyle name="差_奖励补助测算7.25_Book1 19" xfId="4295"/>
    <cellStyle name="差_奖励补助测算7.25_Book1 2" xfId="4296"/>
    <cellStyle name="差_奖励补助测算7.25_Book1 30" xfId="4297"/>
    <cellStyle name="差_奖励补助测算7.25_Book1 25" xfId="4298"/>
    <cellStyle name="差_奖励补助测算7.25_Book1 31" xfId="4299"/>
    <cellStyle name="差_奖励补助测算7.25_Book1 26" xfId="4300"/>
    <cellStyle name="差_奖励补助测算7.25_Book1 32" xfId="4301"/>
    <cellStyle name="差_奖励补助测算7.25_Book1 27" xfId="4302"/>
    <cellStyle name="差_奖励补助测算7.25_Book1 33" xfId="4303"/>
    <cellStyle name="差_奖励补助测算7.25_Book1 28" xfId="4304"/>
    <cellStyle name="差_奖励补助测算7.25_Book1 34" xfId="4305"/>
    <cellStyle name="差_奖励补助测算7.25_Book1 29" xfId="4306"/>
    <cellStyle name="差_奖励补助测算7.25_Book1 3" xfId="4307"/>
    <cellStyle name="差_奖励补助测算7.25_Book1 40" xfId="4308"/>
    <cellStyle name="差_奖励补助测算7.25_Book1 35" xfId="4309"/>
    <cellStyle name="差_奖励补助测算7.25_Book1 41" xfId="4310"/>
    <cellStyle name="差_奖励补助测算7.25_Book1 36" xfId="4311"/>
    <cellStyle name="差_奖励补助测算7.25_Book1 42" xfId="4312"/>
    <cellStyle name="差_奖励补助测算7.25_Book1 37" xfId="4313"/>
    <cellStyle name="差_奖励补助测算7.25_Book1 43" xfId="4314"/>
    <cellStyle name="差_奖励补助测算7.25_Book1 38" xfId="4315"/>
    <cellStyle name="差_奖励补助测算7.25_Book1 44" xfId="4316"/>
    <cellStyle name="差_奖励补助测算7.25_Book1 39" xfId="4317"/>
    <cellStyle name="差_奖励补助测算7.25_Book1 4" xfId="4318"/>
    <cellStyle name="差_奖励补助测算7.25_Book1 50" xfId="4319"/>
    <cellStyle name="差_奖励补助测算7.25_Book1 45" xfId="4320"/>
    <cellStyle name="差_奖励补助测算7.25_Book1 53" xfId="4321"/>
    <cellStyle name="差_奖励补助测算7.25_Book1 48" xfId="4322"/>
    <cellStyle name="好_地方配套按人均增幅控制8.30一般预算平均增幅、人均可用财力平均增幅两次控制、社会治安系数调整、案件数调整xl_Book1 2" xfId="4323"/>
    <cellStyle name="差_奖励补助测算7.25_Book1 5" xfId="4324"/>
    <cellStyle name="差_奖励补助测算7.25_Book1 6" xfId="4325"/>
    <cellStyle name="差_奖励补助测算7.25_Book1 7" xfId="4326"/>
    <cellStyle name="差_奖励补助测算7.25_Book1 8" xfId="4327"/>
    <cellStyle name="差_教育厅提供义务教育及高中教师人数（2009年1月6日）_Book1 12" xfId="4328"/>
    <cellStyle name="差_教育厅提供义务教育及高中教师人数（2009年1月6日）_Book1 13" xfId="4329"/>
    <cellStyle name="差_教育厅提供义务教育及高中教师人数（2009年1月6日）_Book1 14" xfId="4330"/>
    <cellStyle name="差_教育厅提供义务教育及高中教师人数（2009年1月6日）_Book1 20" xfId="4331"/>
    <cellStyle name="差_教育厅提供义务教育及高中教师人数（2009年1月6日）_Book1 15" xfId="4332"/>
    <cellStyle name="差_教育厅提供义务教育及高中教师人数（2009年1月6日）_Book1 21" xfId="4333"/>
    <cellStyle name="差_教育厅提供义务教育及高中教师人数（2009年1月6日）_Book1 16" xfId="4334"/>
    <cellStyle name="好_M03_Book1 2" xfId="4335"/>
    <cellStyle name="差_教育厅提供义务教育及高中教师人数（2009年1月6日）_Book1 22" xfId="4336"/>
    <cellStyle name="差_教育厅提供义务教育及高中教师人数（2009年1月6日）_Book1 17" xfId="4337"/>
    <cellStyle name="好_M03_Book1 3" xfId="4338"/>
    <cellStyle name="差_教育厅提供义务教育及高中教师人数（2009年1月6日）_Book1 23" xfId="4339"/>
    <cellStyle name="差_教育厅提供义务教育及高中教师人数（2009年1月6日）_Book1 18" xfId="4340"/>
    <cellStyle name="好_M03_Book1 4" xfId="4341"/>
    <cellStyle name="差_教育厅提供义务教育及高中教师人数（2009年1月6日）_Book1 24" xfId="4342"/>
    <cellStyle name="差_教育厅提供义务教育及高中教师人数（2009年1月6日）_Book1 19" xfId="4343"/>
    <cellStyle name="好_M03_Book1 5" xfId="4344"/>
    <cellStyle name="差_教育厅提供义务教育及高中教师人数（2009年1月6日）_Book1 30" xfId="4345"/>
    <cellStyle name="差_教育厅提供义务教育及高中教师人数（2009年1月6日）_Book1 25" xfId="4346"/>
    <cellStyle name="好_M03_Book1 6" xfId="4347"/>
    <cellStyle name="差_教育厅提供义务教育及高中教师人数（2009年1月6日）_Book1 32" xfId="4348"/>
    <cellStyle name="差_教育厅提供义务教育及高中教师人数（2009年1月6日）_Book1 27" xfId="4349"/>
    <cellStyle name="好_M03_Book1 8" xfId="4350"/>
    <cellStyle name="差_教育厅提供义务教育及高中教师人数（2009年1月6日）_Book1 33" xfId="4351"/>
    <cellStyle name="差_教育厅提供义务教育及高中教师人数（2009年1月6日）_Book1 28" xfId="4352"/>
    <cellStyle name="好_M03_Book1 9" xfId="4353"/>
    <cellStyle name="差_教育厅提供义务教育及高中教师人数（2009年1月6日）_Book1 34" xfId="4354"/>
    <cellStyle name="差_教育厅提供义务教育及高中教师人数（2009年1月6日）_Book1 29" xfId="4355"/>
    <cellStyle name="差_教育厅提供义务教育及高中教师人数（2009年1月6日）_Book1 40" xfId="4356"/>
    <cellStyle name="差_教育厅提供义务教育及高中教师人数（2009年1月6日）_Book1 35" xfId="4357"/>
    <cellStyle name="差_教育厅提供义务教育及高中教师人数（2009年1月6日）_Book1 41" xfId="4358"/>
    <cellStyle name="差_教育厅提供义务教育及高中教师人数（2009年1月6日）_Book1 36" xfId="4359"/>
    <cellStyle name="差_教育厅提供义务教育及高中教师人数（2009年1月6日）_Book1 42" xfId="4360"/>
    <cellStyle name="差_教育厅提供义务教育及高中教师人数（2009年1月6日）_Book1 37" xfId="4361"/>
    <cellStyle name="差_教育厅提供义务教育及高中教师人数（2009年1月6日）_Book1 43" xfId="4362"/>
    <cellStyle name="差_教育厅提供义务教育及高中教师人数（2009年1月6日）_Book1 38" xfId="4363"/>
    <cellStyle name="差_历年教师人数_Book1 10" xfId="4364"/>
    <cellStyle name="差_历年教师人数_Book1 11" xfId="4365"/>
    <cellStyle name="差_历年教师人数_Book1 12" xfId="4366"/>
    <cellStyle name="差_历年教师人数_Book1 14" xfId="4367"/>
    <cellStyle name="差_历年教师人数_Book1 20" xfId="4368"/>
    <cellStyle name="差_历年教师人数_Book1 15" xfId="4369"/>
    <cellStyle name="差_历年教师人数_Book1 21" xfId="4370"/>
    <cellStyle name="差_历年教师人数_Book1 16" xfId="4371"/>
    <cellStyle name="差_历年教师人数_Book1 22" xfId="4372"/>
    <cellStyle name="差_历年教师人数_Book1 17" xfId="4373"/>
    <cellStyle name="差_历年教师人数_Book1 23" xfId="4374"/>
    <cellStyle name="差_历年教师人数_Book1 18" xfId="4375"/>
    <cellStyle name="差_历年教师人数_Book1 24" xfId="4376"/>
    <cellStyle name="差_历年教师人数_Book1 19" xfId="4377"/>
    <cellStyle name="差_历年教师人数_Book1 2" xfId="4378"/>
    <cellStyle name="差_历年教师人数_Book1 30" xfId="4379"/>
    <cellStyle name="差_历年教师人数_Book1 25" xfId="4380"/>
    <cellStyle name="差_历年教师人数_Book1 31" xfId="4381"/>
    <cellStyle name="差_历年教师人数_Book1 26" xfId="4382"/>
    <cellStyle name="差_历年教师人数_Book1 32" xfId="4383"/>
    <cellStyle name="差_历年教师人数_Book1 27" xfId="4384"/>
    <cellStyle name="差_历年教师人数_Book1 33" xfId="4385"/>
    <cellStyle name="差_历年教师人数_Book1 28" xfId="4386"/>
    <cellStyle name="差_历年教师人数_Book1 34" xfId="4387"/>
    <cellStyle name="差_历年教师人数_Book1 29" xfId="4388"/>
    <cellStyle name="差_历年教师人数_Book1 3" xfId="4389"/>
    <cellStyle name="差_历年教师人数_Book1 40" xfId="4390"/>
    <cellStyle name="差_历年教师人数_Book1 35" xfId="4391"/>
    <cellStyle name="差_历年教师人数_Book1 41" xfId="4392"/>
    <cellStyle name="差_历年教师人数_Book1 36" xfId="4393"/>
    <cellStyle name="差_历年教师人数_Book1 42" xfId="4394"/>
    <cellStyle name="差_历年教师人数_Book1 37" xfId="4395"/>
    <cellStyle name="差_历年教师人数_Book1 43" xfId="4396"/>
    <cellStyle name="差_历年教师人数_Book1 38" xfId="4397"/>
    <cellStyle name="差_历年教师人数_Book1 44" xfId="4398"/>
    <cellStyle name="差_历年教师人数_Book1 39" xfId="4399"/>
    <cellStyle name="差_历年教师人数_Book1 4" xfId="4400"/>
    <cellStyle name="差_历年教师人数_Book1 50" xfId="4401"/>
    <cellStyle name="差_历年教师人数_Book1 45" xfId="4402"/>
    <cellStyle name="差_历年教师人数_Book1 51" xfId="4403"/>
    <cellStyle name="差_历年教师人数_Book1 46" xfId="4404"/>
    <cellStyle name="差_历年教师人数_Book1 52" xfId="4405"/>
    <cellStyle name="差_历年教师人数_Book1 47" xfId="4406"/>
    <cellStyle name="差_历年教师人数_Book1 53" xfId="4407"/>
    <cellStyle name="差_历年教师人数_Book1 48" xfId="4408"/>
    <cellStyle name="差_历年教师人数_Book1 49" xfId="4409"/>
    <cellStyle name="差_历年教师人数_Book1 5" xfId="4410"/>
    <cellStyle name="差_历年教师人数_Book1 6" xfId="4411"/>
    <cellStyle name="差_历年教师人数_Book1 7" xfId="4412"/>
    <cellStyle name="差_历年教师人数_Book1 8" xfId="4413"/>
    <cellStyle name="差_历年教师人数_Book1 9" xfId="4414"/>
    <cellStyle name="差_丽江汇总" xfId="4415"/>
    <cellStyle name="差_丽江汇总_Book1" xfId="4416"/>
    <cellStyle name="差_丽江汇总_Book1 10" xfId="4417"/>
    <cellStyle name="差_丽江汇总_Book1 11" xfId="4418"/>
    <cellStyle name="差_丽江汇总_Book1 12" xfId="4419"/>
    <cellStyle name="差_丽江汇总_Book1 13" xfId="4420"/>
    <cellStyle name="差_丽江汇总_Book1 20" xfId="4421"/>
    <cellStyle name="差_丽江汇总_Book1 15" xfId="4422"/>
    <cellStyle name="差_丽江汇总_Book1 23" xfId="4423"/>
    <cellStyle name="差_丽江汇总_Book1 18" xfId="4424"/>
    <cellStyle name="差_丽江汇总_Book1 24" xfId="4425"/>
    <cellStyle name="差_丽江汇总_Book1 19" xfId="4426"/>
    <cellStyle name="差_丽江汇总_Book1 2" xfId="4427"/>
    <cellStyle name="差_丽江汇总_Book1 30" xfId="4428"/>
    <cellStyle name="差_丽江汇总_Book1 25" xfId="4429"/>
    <cellStyle name="差_丽江汇总_Book1 31" xfId="4430"/>
    <cellStyle name="差_丽江汇总_Book1 26" xfId="4431"/>
    <cellStyle name="差_丽江汇总_Book1 32" xfId="4432"/>
    <cellStyle name="差_丽江汇总_Book1 27" xfId="4433"/>
    <cellStyle name="差_丽江汇总_Book1 33" xfId="4434"/>
    <cellStyle name="差_丽江汇总_Book1 28" xfId="4435"/>
    <cellStyle name="差_丽江汇总_Book1 34" xfId="4436"/>
    <cellStyle name="差_丽江汇总_Book1 29" xfId="4437"/>
    <cellStyle name="差_丽江汇总_Book1 3" xfId="4438"/>
    <cellStyle name="差_丽江汇总_Book1 40" xfId="4439"/>
    <cellStyle name="差_丽江汇总_Book1 35" xfId="4440"/>
    <cellStyle name="差_丽江汇总_Book1 41" xfId="4441"/>
    <cellStyle name="差_丽江汇总_Book1 36" xfId="4442"/>
    <cellStyle name="差_丽江汇总_Book1 42" xfId="4443"/>
    <cellStyle name="差_丽江汇总_Book1 37" xfId="4444"/>
    <cellStyle name="差_丽江汇总_Book1 43" xfId="4445"/>
    <cellStyle name="差_丽江汇总_Book1 38" xfId="4446"/>
    <cellStyle name="差_丽江汇总_Book1 44" xfId="4447"/>
    <cellStyle name="差_丽江汇总_Book1 39" xfId="4448"/>
    <cellStyle name="差_丽江汇总_Book1 4" xfId="4449"/>
    <cellStyle name="差_丽江汇总_Book1 50" xfId="4450"/>
    <cellStyle name="差_丽江汇总_Book1 45" xfId="4451"/>
    <cellStyle name="差_丽江汇总_Book1 51" xfId="4452"/>
    <cellStyle name="差_丽江汇总_Book1 46" xfId="4453"/>
    <cellStyle name="差_丽江汇总_Book1 52" xfId="4454"/>
    <cellStyle name="差_丽江汇总_Book1 47" xfId="4455"/>
    <cellStyle name="差_丽江汇总_Book1 53" xfId="4456"/>
    <cellStyle name="差_丽江汇总_Book1 48" xfId="4457"/>
    <cellStyle name="差_丽江汇总_Book1 49" xfId="4458"/>
    <cellStyle name="差_丽江汇总_Book1 5" xfId="4459"/>
    <cellStyle name="差_丽江汇总_Book1 6" xfId="4460"/>
    <cellStyle name="差_丽江汇总_Book1 7" xfId="4461"/>
    <cellStyle name="差_三季度－表二_Book1" xfId="4462"/>
    <cellStyle name="差_三季度－表二_Book1 10" xfId="4463"/>
    <cellStyle name="差_三季度－表二_Book1 11" xfId="4464"/>
    <cellStyle name="差_三季度－表二_Book1 12" xfId="4465"/>
    <cellStyle name="差_三季度－表二_Book1 13" xfId="4466"/>
    <cellStyle name="差_三季度－表二_Book1 14" xfId="4467"/>
    <cellStyle name="常规 10 5 2" xfId="4468"/>
    <cellStyle name="差_三季度－表二_Book1 20" xfId="4469"/>
    <cellStyle name="差_三季度－表二_Book1 15" xfId="4470"/>
    <cellStyle name="常规 10 5 3" xfId="4471"/>
    <cellStyle name="差_三季度－表二_Book1 21" xfId="4472"/>
    <cellStyle name="差_三季度－表二_Book1 16" xfId="4473"/>
    <cellStyle name="常规 10 5 4" xfId="4474"/>
    <cellStyle name="差_三季度－表二_Book1 22" xfId="4475"/>
    <cellStyle name="差_三季度－表二_Book1 17" xfId="4476"/>
    <cellStyle name="常规 10 5 5" xfId="4477"/>
    <cellStyle name="差_三季度－表二_Book1 24" xfId="4478"/>
    <cellStyle name="差_三季度－表二_Book1 19" xfId="4479"/>
    <cellStyle name="常规 10 5 7" xfId="4480"/>
    <cellStyle name="差_三季度－表二_Book1 41" xfId="4481"/>
    <cellStyle name="差_三季度－表二_Book1 36" xfId="4482"/>
    <cellStyle name="差_三季度－表二_Book1 42" xfId="4483"/>
    <cellStyle name="差_三季度－表二_Book1 37" xfId="4484"/>
    <cellStyle name="差_三季度－表二_Book1 43" xfId="4485"/>
    <cellStyle name="差_三季度－表二_Book1 38" xfId="4486"/>
    <cellStyle name="差_三季度－表二_Book1 44" xfId="4487"/>
    <cellStyle name="差_三季度－表二_Book1 39" xfId="4488"/>
    <cellStyle name="差_三季度－表二_Book1 4" xfId="4489"/>
    <cellStyle name="差_三季度－表二_Book1 50" xfId="4490"/>
    <cellStyle name="差_三季度－表二_Book1 45" xfId="4491"/>
    <cellStyle name="差_三季度－表二_Book1 51" xfId="4492"/>
    <cellStyle name="差_三季度－表二_Book1 46" xfId="4493"/>
    <cellStyle name="差_三季度－表二_Book1 52" xfId="4494"/>
    <cellStyle name="差_三季度－表二_Book1 47" xfId="4495"/>
    <cellStyle name="差_三季度－表二_Book1 53" xfId="4496"/>
    <cellStyle name="差_三季度－表二_Book1 48" xfId="4497"/>
    <cellStyle name="差_三季度－表二_Book1 49" xfId="4498"/>
    <cellStyle name="差_三季度－表二_Book1 5" xfId="4499"/>
    <cellStyle name="差_三季度－表二_Book1 7" xfId="4500"/>
    <cellStyle name="差_三季度－表二_Book1 8" xfId="4501"/>
    <cellStyle name="差_三季度－表二_Book1 9" xfId="4502"/>
    <cellStyle name="差_卫生部门_Book1 3" xfId="4503"/>
    <cellStyle name="差_卫生部门_Book1 4" xfId="4504"/>
    <cellStyle name="差_卫生部门_Book1 53" xfId="4505"/>
    <cellStyle name="差_卫生部门_Book1 48" xfId="4506"/>
    <cellStyle name="好_M03_Book1 47" xfId="4507"/>
    <cellStyle name="好_M03_Book1 52" xfId="4508"/>
    <cellStyle name="差_卫生部门_Book1 49" xfId="4509"/>
    <cellStyle name="好_M03_Book1 48" xfId="4510"/>
    <cellStyle name="好_M03_Book1 53" xfId="4511"/>
    <cellStyle name="差_卫生部门_Book1 5" xfId="4512"/>
    <cellStyle name="差_卫生部门_Book1 6" xfId="4513"/>
    <cellStyle name="差_卫生部门_Book1 8" xfId="4514"/>
    <cellStyle name="差_卫生部门_Book1 9" xfId="4515"/>
    <cellStyle name="差_文体广播部门" xfId="4516"/>
    <cellStyle name="差_文体广播部门_Book1 4" xfId="4517"/>
    <cellStyle name="差_文体广播部门_Book1 52" xfId="4518"/>
    <cellStyle name="差_文体广播部门_Book1 47" xfId="4519"/>
    <cellStyle name="差_文体广播部门_Book1 53" xfId="4520"/>
    <cellStyle name="差_文体广播部门_Book1 48" xfId="4521"/>
    <cellStyle name="差_文体广播部门_Book1 49" xfId="4522"/>
    <cellStyle name="差_文体广播部门_Book1 5" xfId="4523"/>
    <cellStyle name="差_文体广播部门_Book1 6" xfId="4524"/>
    <cellStyle name="差_下半年禁毒办案经费分配2544.3万元" xfId="4525"/>
    <cellStyle name="差_下半年禁毒办案经费分配2544.3万元_Book1" xfId="4526"/>
    <cellStyle name="差_下半年禁毒办案经费分配2544.3万元_Book1 2" xfId="4527"/>
    <cellStyle name="差_下半年禁毒办案经费分配2544.3万元_Book1 3" xfId="4528"/>
    <cellStyle name="差_下半年禁毒办案经费分配2544.3万元_Book1 4" xfId="4529"/>
    <cellStyle name="差_下半年禁毒办案经费分配2544.3万元_Book1 5" xfId="4530"/>
    <cellStyle name="差_下半年禁毒办案经费分配2544.3万元_Book1 6" xfId="4531"/>
    <cellStyle name="差_下半年禁毒办案经费分配2544.3万元_Book1 7" xfId="4532"/>
    <cellStyle name="差_下半年禁吸戒毒经费1000万元" xfId="4533"/>
    <cellStyle name="好_云南农村义务教育统计表_Book1 18" xfId="4534"/>
    <cellStyle name="好_云南农村义务教育统计表_Book1 23" xfId="4535"/>
    <cellStyle name="差_下半年禁吸戒毒经费1000万元_Book1" xfId="4536"/>
    <cellStyle name="差_下半年禁吸戒毒经费1000万元_Book1 28" xfId="4537"/>
    <cellStyle name="差_下半年禁吸戒毒经费1000万元_Book1 33" xfId="4538"/>
    <cellStyle name="差_下半年禁吸戒毒经费1000万元_Book1 29" xfId="4539"/>
    <cellStyle name="差_下半年禁吸戒毒经费1000万元_Book1 34" xfId="4540"/>
    <cellStyle name="差_下半年禁吸戒毒经费1000万元_Book1 3" xfId="4541"/>
    <cellStyle name="差_下半年禁吸戒毒经费1000万元_Book1 35" xfId="4542"/>
    <cellStyle name="差_下半年禁吸戒毒经费1000万元_Book1 40" xfId="4543"/>
    <cellStyle name="差_下半年禁吸戒毒经费1000万元_Book1 36" xfId="4544"/>
    <cellStyle name="差_下半年禁吸戒毒经费1000万元_Book1 41" xfId="4545"/>
    <cellStyle name="差_下半年禁吸戒毒经费1000万元_Book1 37" xfId="4546"/>
    <cellStyle name="差_下半年禁吸戒毒经费1000万元_Book1 42" xfId="4547"/>
    <cellStyle name="差_下半年禁吸戒毒经费1000万元_Book1 38" xfId="4548"/>
    <cellStyle name="差_下半年禁吸戒毒经费1000万元_Book1 43" xfId="4549"/>
    <cellStyle name="差_下半年禁吸戒毒经费1000万元_Book1 39" xfId="4550"/>
    <cellStyle name="差_下半年禁吸戒毒经费1000万元_Book1 44" xfId="4551"/>
    <cellStyle name="差_下半年禁吸戒毒经费1000万元_Book1 4" xfId="4552"/>
    <cellStyle name="差_下半年禁吸戒毒经费1000万元_Book1 45" xfId="4553"/>
    <cellStyle name="差_下半年禁吸戒毒经费1000万元_Book1 50" xfId="4554"/>
    <cellStyle name="差_下半年禁吸戒毒经费1000万元_Book1 46" xfId="4555"/>
    <cellStyle name="差_下半年禁吸戒毒经费1000万元_Book1 51" xfId="4556"/>
    <cellStyle name="差_下半年禁吸戒毒经费1000万元_Book1 47" xfId="4557"/>
    <cellStyle name="差_下半年禁吸戒毒经费1000万元_Book1 52" xfId="4558"/>
    <cellStyle name="差_下半年禁吸戒毒经费1000万元_Book1 48" xfId="4559"/>
    <cellStyle name="差_下半年禁吸戒毒经费1000万元_Book1 53" xfId="4560"/>
    <cellStyle name="差_下半年禁吸戒毒经费1000万元_Book1 49" xfId="4561"/>
    <cellStyle name="差_下半年禁吸戒毒经费1000万元_Book1 5" xfId="4562"/>
    <cellStyle name="差_下半年禁吸戒毒经费1000万元_Book1 6" xfId="4563"/>
    <cellStyle name="差_下半年禁吸戒毒经费1000万元_Book1 7" xfId="4564"/>
    <cellStyle name="差_下半年禁吸戒毒经费1000万元_Book1 8" xfId="4565"/>
    <cellStyle name="差_下半年禁吸戒毒经费1000万元_Book1 9" xfId="4566"/>
    <cellStyle name="差_县级公安机关公用经费标准奖励测算方案（定稿）" xfId="4567"/>
    <cellStyle name="差_县级公安机关公用经费标准奖励测算方案（定稿）_Book1" xfId="4568"/>
    <cellStyle name="差_县级公安机关公用经费标准奖励测算方案（定稿）_Book1 10" xfId="4569"/>
    <cellStyle name="差_县级公安机关公用经费标准奖励测算方案（定稿）_Book1 11" xfId="4570"/>
    <cellStyle name="好_2008云南省分县市中小学教职工统计表（教育厅提供）_Book1 2" xfId="4571"/>
    <cellStyle name="差_县级公安机关公用经费标准奖励测算方案（定稿）_Book1 12" xfId="4572"/>
    <cellStyle name="好_2008云南省分县市中小学教职工统计表（教育厅提供）_Book1 3" xfId="4573"/>
    <cellStyle name="差_县级公安机关公用经费标准奖励测算方案（定稿）_Book1 13" xfId="4574"/>
    <cellStyle name="好_2008云南省分县市中小学教职工统计表（教育厅提供）_Book1 4" xfId="4575"/>
    <cellStyle name="差_县级公安机关公用经费标准奖励测算方案（定稿）_Book1 14" xfId="4576"/>
    <cellStyle name="好_2008云南省分县市中小学教职工统计表（教育厅提供）_Book1 5" xfId="4577"/>
    <cellStyle name="差_县级公安机关公用经费标准奖励测算方案（定稿）_Book1 15" xfId="4578"/>
    <cellStyle name="差_县级公安机关公用经费标准奖励测算方案（定稿）_Book1 20" xfId="4579"/>
    <cellStyle name="好_2008云南省分县市中小学教职工统计表（教育厅提供）_Book1 6" xfId="4580"/>
    <cellStyle name="差_县级公安机关公用经费标准奖励测算方案（定稿）_Book1 16" xfId="4581"/>
    <cellStyle name="差_县级公安机关公用经费标准奖励测算方案（定稿）_Book1 21" xfId="4582"/>
    <cellStyle name="好_2008云南省分县市中小学教职工统计表（教育厅提供）_Book1 7" xfId="4583"/>
    <cellStyle name="差_县级公安机关公用经费标准奖励测算方案（定稿）_Book1 17" xfId="4584"/>
    <cellStyle name="差_县级公安机关公用经费标准奖励测算方案（定稿）_Book1 22" xfId="4585"/>
    <cellStyle name="好_2008云南省分县市中小学教职工统计表（教育厅提供）_Book1 8" xfId="4586"/>
    <cellStyle name="差_县级公安机关公用经费标准奖励测算方案（定稿）_Book1 18" xfId="4587"/>
    <cellStyle name="差_县级公安机关公用经费标准奖励测算方案（定稿）_Book1 23" xfId="4588"/>
    <cellStyle name="好_2008云南省分县市中小学教职工统计表（教育厅提供）_Book1 9" xfId="4589"/>
    <cellStyle name="差_县级公安机关公用经费标准奖励测算方案（定稿）_Book1 19" xfId="4590"/>
    <cellStyle name="差_县级公安机关公用经费标准奖励测算方案（定稿）_Book1 24" xfId="4591"/>
    <cellStyle name="差_县级公安机关公用经费标准奖励测算方案（定稿）_Book1 25" xfId="4592"/>
    <cellStyle name="差_县级公安机关公用经费标准奖励测算方案（定稿）_Book1 30" xfId="4593"/>
    <cellStyle name="差_县级公安机关公用经费标准奖励测算方案（定稿）_Book1 26" xfId="4594"/>
    <cellStyle name="差_县级公安机关公用经费标准奖励测算方案（定稿）_Book1 31" xfId="4595"/>
    <cellStyle name="差_县级公安机关公用经费标准奖励测算方案（定稿）_Book1 27" xfId="4596"/>
    <cellStyle name="差_县级公安机关公用经费标准奖励测算方案（定稿）_Book1 32" xfId="4597"/>
    <cellStyle name="差_县级公安机关公用经费标准奖励测算方案（定稿）_Book1 28" xfId="4598"/>
    <cellStyle name="差_县级公安机关公用经费标准奖励测算方案（定稿）_Book1 33" xfId="4599"/>
    <cellStyle name="差_县级公安机关公用经费标准奖励测算方案（定稿）_Book1 29" xfId="4600"/>
    <cellStyle name="差_县级公安机关公用经费标准奖励测算方案（定稿）_Book1 34" xfId="4601"/>
    <cellStyle name="差_县级公安机关公用经费标准奖励测算方案（定稿）_Book1 35" xfId="4602"/>
    <cellStyle name="差_县级公安机关公用经费标准奖励测算方案（定稿）_Book1 40" xfId="4603"/>
    <cellStyle name="差_县级公安机关公用经费标准奖励测算方案（定稿）_Book1 36" xfId="4604"/>
    <cellStyle name="差_县级公安机关公用经费标准奖励测算方案（定稿）_Book1 41" xfId="4605"/>
    <cellStyle name="差_县级公安机关公用经费标准奖励测算方案（定稿）_Book1 37" xfId="4606"/>
    <cellStyle name="差_县级公安机关公用经费标准奖励测算方案（定稿）_Book1 42" xfId="4607"/>
    <cellStyle name="差_县级公安机关公用经费标准奖励测算方案（定稿）_Book1 38" xfId="4608"/>
    <cellStyle name="差_县级公安机关公用经费标准奖励测算方案（定稿）_Book1 43" xfId="4609"/>
    <cellStyle name="差_县级公安机关公用经费标准奖励测算方案（定稿）_Book1 39" xfId="4610"/>
    <cellStyle name="差_县级公安机关公用经费标准奖励测算方案（定稿）_Book1 44" xfId="4611"/>
    <cellStyle name="差_县级公安机关公用经费标准奖励测算方案（定稿）_Book1 45" xfId="4612"/>
    <cellStyle name="差_县级公安机关公用经费标准奖励测算方案（定稿）_Book1 50" xfId="4613"/>
    <cellStyle name="差_县级公安机关公用经费标准奖励测算方案（定稿）_Book1 46" xfId="4614"/>
    <cellStyle name="差_县级公安机关公用经费标准奖励测算方案（定稿）_Book1 51" xfId="4615"/>
    <cellStyle name="差_县级公安机关公用经费标准奖励测算方案（定稿）_Book1 47" xfId="4616"/>
    <cellStyle name="差_县级公安机关公用经费标准奖励测算方案（定稿）_Book1 52" xfId="4617"/>
    <cellStyle name="差_县级公安机关公用经费标准奖励测算方案（定稿）_Book1 48" xfId="4618"/>
    <cellStyle name="差_县级公安机关公用经费标准奖励测算方案（定稿）_Book1 53" xfId="4619"/>
    <cellStyle name="差_县级公安机关公用经费标准奖励测算方案（定稿）_Book1 49" xfId="4620"/>
    <cellStyle name="差_县级公安机关公用经费标准奖励测算方案（定稿）_Book1 5" xfId="4621"/>
    <cellStyle name="差_县级公安机关公用经费标准奖励测算方案（定稿）_Book1 6" xfId="4622"/>
    <cellStyle name="差_县级公安机关公用经费标准奖励测算方案（定稿）_Book1 7" xfId="4623"/>
    <cellStyle name="差_县级公安机关公用经费标准奖励测算方案（定稿）_Book1 8" xfId="4624"/>
    <cellStyle name="差_县级公安机关公用经费标准奖励测算方案（定稿）_Book1 9" xfId="4625"/>
    <cellStyle name="差_县级基础数据" xfId="4626"/>
    <cellStyle name="好_05玉溪_Book1 13" xfId="4627"/>
    <cellStyle name="差_县级基础数据_Book1" xfId="4628"/>
    <cellStyle name="差_县级基础数据_Book1 10" xfId="4629"/>
    <cellStyle name="差_县级基础数据_Book1 11" xfId="4630"/>
    <cellStyle name="差_县级基础数据_Book1 12" xfId="4631"/>
    <cellStyle name="差_县级基础数据_Book1 13" xfId="4632"/>
    <cellStyle name="差_县级基础数据_Book1 14" xfId="4633"/>
    <cellStyle name="差_县级基础数据_Book1 15" xfId="4634"/>
    <cellStyle name="差_县级基础数据_Book1 20" xfId="4635"/>
    <cellStyle name="差_县级基础数据_Book1 16" xfId="4636"/>
    <cellStyle name="差_县级基础数据_Book1 21" xfId="4637"/>
    <cellStyle name="差_县级基础数据_Book1 17" xfId="4638"/>
    <cellStyle name="差_县级基础数据_Book1 22" xfId="4639"/>
    <cellStyle name="差_县级基础数据_Book1 18" xfId="4640"/>
    <cellStyle name="差_县级基础数据_Book1 23" xfId="4641"/>
    <cellStyle name="差_县级基础数据_Book1 19" xfId="4642"/>
    <cellStyle name="差_县级基础数据_Book1 24" xfId="4643"/>
    <cellStyle name="差_县级基础数据_Book1 2" xfId="4644"/>
    <cellStyle name="差_县级基础数据_Book1 25" xfId="4645"/>
    <cellStyle name="差_县级基础数据_Book1 30" xfId="4646"/>
    <cellStyle name="差_县级基础数据_Book1 26" xfId="4647"/>
    <cellStyle name="差_县级基础数据_Book1 31" xfId="4648"/>
    <cellStyle name="差_县级基础数据_Book1 27" xfId="4649"/>
    <cellStyle name="差_县级基础数据_Book1 32" xfId="4650"/>
    <cellStyle name="差_县级基础数据_Book1 28" xfId="4651"/>
    <cellStyle name="差_县级基础数据_Book1 33" xfId="4652"/>
    <cellStyle name="差_县级基础数据_Book1 29" xfId="4653"/>
    <cellStyle name="差_县级基础数据_Book1 34" xfId="4654"/>
    <cellStyle name="差_县级基础数据_Book1 3" xfId="4655"/>
    <cellStyle name="差_县级基础数据_Book1 35" xfId="4656"/>
    <cellStyle name="差_县级基础数据_Book1 40" xfId="4657"/>
    <cellStyle name="差_县级基础数据_Book1 36" xfId="4658"/>
    <cellStyle name="差_县级基础数据_Book1 41" xfId="4659"/>
    <cellStyle name="差_县级基础数据_Book1 37" xfId="4660"/>
    <cellStyle name="差_县级基础数据_Book1 42" xfId="4661"/>
    <cellStyle name="差_县级基础数据_Book1 38" xfId="4662"/>
    <cellStyle name="差_县级基础数据_Book1 43" xfId="4663"/>
    <cellStyle name="差_县级基础数据_Book1 4" xfId="4664"/>
    <cellStyle name="差_县级基础数据_Book1 5" xfId="4665"/>
    <cellStyle name="差_县级基础数据_Book1 6" xfId="4666"/>
    <cellStyle name="差_县级基础数据_Book1 7" xfId="4667"/>
    <cellStyle name="差_县级基础数据_Book1 8" xfId="4668"/>
    <cellStyle name="差_县级基础数据_Book1 9" xfId="4669"/>
    <cellStyle name="差_业务工作量指标_Book1" xfId="4670"/>
    <cellStyle name="好_2、土地面积、人口、粮食产量基本情况_Book1 27" xfId="4671"/>
    <cellStyle name="好_2、土地面积、人口、粮食产量基本情况_Book1 32" xfId="4672"/>
    <cellStyle name="差_业务工作量指标_Book1 10" xfId="4673"/>
    <cellStyle name="差_业务工作量指标_Book1 11" xfId="4674"/>
    <cellStyle name="差_业务工作量指标_Book1 12" xfId="4675"/>
    <cellStyle name="差_业务工作量指标_Book1 13" xfId="4676"/>
    <cellStyle name="差_业务工作量指标_Book1 14" xfId="4677"/>
    <cellStyle name="差_业务工作量指标_Book1 15" xfId="4678"/>
    <cellStyle name="差_业务工作量指标_Book1 20" xfId="4679"/>
    <cellStyle name="差_业务工作量指标_Book1 16" xfId="4680"/>
    <cellStyle name="差_业务工作量指标_Book1 21" xfId="4681"/>
    <cellStyle name="差_业务工作量指标_Book1 17" xfId="4682"/>
    <cellStyle name="差_业务工作量指标_Book1 22" xfId="4683"/>
    <cellStyle name="差_业务工作量指标_Book1 18" xfId="4684"/>
    <cellStyle name="差_业务工作量指标_Book1 23" xfId="4685"/>
    <cellStyle name="差_业务工作量指标_Book1 19" xfId="4686"/>
    <cellStyle name="差_业务工作量指标_Book1 24" xfId="4687"/>
    <cellStyle name="差_业务工作量指标_Book1 2" xfId="4688"/>
    <cellStyle name="差_业务工作量指标_Book1 25" xfId="4689"/>
    <cellStyle name="差_业务工作量指标_Book1 30" xfId="4690"/>
    <cellStyle name="差_业务工作量指标_Book1 26" xfId="4691"/>
    <cellStyle name="差_业务工作量指标_Book1 31" xfId="4692"/>
    <cellStyle name="差_业务工作量指标_Book1 27" xfId="4693"/>
    <cellStyle name="差_业务工作量指标_Book1 32" xfId="4694"/>
    <cellStyle name="差_业务工作量指标_Book1 28" xfId="4695"/>
    <cellStyle name="差_业务工作量指标_Book1 33" xfId="4696"/>
    <cellStyle name="差_业务工作量指标_Book1 29" xfId="4697"/>
    <cellStyle name="差_业务工作量指标_Book1 34" xfId="4698"/>
    <cellStyle name="差_业务工作量指标_Book1 3" xfId="4699"/>
    <cellStyle name="差_业务工作量指标_Book1 35" xfId="4700"/>
    <cellStyle name="差_业务工作量指标_Book1 40" xfId="4701"/>
    <cellStyle name="差_业务工作量指标_Book1 36" xfId="4702"/>
    <cellStyle name="差_业务工作量指标_Book1 41" xfId="4703"/>
    <cellStyle name="差_业务工作量指标_Book1 37" xfId="4704"/>
    <cellStyle name="差_业务工作量指标_Book1 42" xfId="4705"/>
    <cellStyle name="差_业务工作量指标_Book1 38" xfId="4706"/>
    <cellStyle name="差_业务工作量指标_Book1 43" xfId="4707"/>
    <cellStyle name="差_业务工作量指标_Book1 39" xfId="4708"/>
    <cellStyle name="差_业务工作量指标_Book1 44" xfId="4709"/>
    <cellStyle name="差_业务工作量指标_Book1 4" xfId="4710"/>
    <cellStyle name="差_业务工作量指标_Book1 45" xfId="4711"/>
    <cellStyle name="差_业务工作量指标_Book1 50" xfId="4712"/>
    <cellStyle name="差_业务工作量指标_Book1 46" xfId="4713"/>
    <cellStyle name="差_业务工作量指标_Book1 51" xfId="4714"/>
    <cellStyle name="差_业务工作量指标_Book1 47" xfId="4715"/>
    <cellStyle name="差_业务工作量指标_Book1 52" xfId="4716"/>
    <cellStyle name="差_业务工作量指标_Book1 48" xfId="4717"/>
    <cellStyle name="差_业务工作量指标_Book1 53" xfId="4718"/>
    <cellStyle name="差_业务工作量指标_Book1 49" xfId="4719"/>
    <cellStyle name="差_业务工作量指标_Book1 5" xfId="4720"/>
    <cellStyle name="差_业务工作量指标_Book1 6" xfId="4721"/>
    <cellStyle name="差_业务工作量指标_Book1 7" xfId="4722"/>
    <cellStyle name="差_业务工作量指标_Book1 8" xfId="4723"/>
    <cellStyle name="差_业务工作量指标_Book1 9" xfId="4724"/>
    <cellStyle name="差_义务教育阶段教职工人数（教育厅提供最终）" xfId="4725"/>
    <cellStyle name="好_检验表（调整后）_Book1 13" xfId="4726"/>
    <cellStyle name="差_义务教育阶段教职工人数（教育厅提供最终）_Book1" xfId="4727"/>
    <cellStyle name="差_义务教育阶段教职工人数（教育厅提供最终）_Book1 10" xfId="4728"/>
    <cellStyle name="差_义务教育阶段教职工人数（教育厅提供最终）_Book1 11" xfId="4729"/>
    <cellStyle name="好_奖励补助测算5.22测试_Book1 10" xfId="4730"/>
    <cellStyle name="差_义务教育阶段教职工人数（教育厅提供最终）_Book1 12" xfId="4731"/>
    <cellStyle name="好_奖励补助测算5.22测试_Book1 11" xfId="4732"/>
    <cellStyle name="差_义务教育阶段教职工人数（教育厅提供最终）_Book1 13" xfId="4733"/>
    <cellStyle name="好_奖励补助测算5.22测试_Book1 12" xfId="4734"/>
    <cellStyle name="差_义务教育阶段教职工人数（教育厅提供最终）_Book1 14" xfId="4735"/>
    <cellStyle name="好_奖励补助测算5.22测试_Book1 13" xfId="4736"/>
    <cellStyle name="差_义务教育阶段教职工人数（教育厅提供最终）_Book1 15" xfId="4737"/>
    <cellStyle name="差_义务教育阶段教职工人数（教育厅提供最终）_Book1 20" xfId="4738"/>
    <cellStyle name="好_奖励补助测算5.22测试_Book1 14" xfId="4739"/>
    <cellStyle name="差_义务教育阶段教职工人数（教育厅提供最终）_Book1 16" xfId="4740"/>
    <cellStyle name="差_义务教育阶段教职工人数（教育厅提供最终）_Book1 21" xfId="4741"/>
    <cellStyle name="好_奖励补助测算5.22测试_Book1 15" xfId="4742"/>
    <cellStyle name="好_奖励补助测算5.22测试_Book1 20" xfId="4743"/>
    <cellStyle name="差_义务教育阶段教职工人数（教育厅提供最终）_Book1 17" xfId="4744"/>
    <cellStyle name="差_义务教育阶段教职工人数（教育厅提供最终）_Book1 22" xfId="4745"/>
    <cellStyle name="好_奖励补助测算5.22测试_Book1 16" xfId="4746"/>
    <cellStyle name="好_奖励补助测算5.22测试_Book1 21" xfId="4747"/>
    <cellStyle name="差_义务教育阶段教职工人数（教育厅提供最终）_Book1 18" xfId="4748"/>
    <cellStyle name="差_义务教育阶段教职工人数（教育厅提供最终）_Book1 23" xfId="4749"/>
    <cellStyle name="好_奖励补助测算5.22测试_Book1 17" xfId="4750"/>
    <cellStyle name="好_奖励补助测算5.22测试_Book1 22" xfId="4751"/>
    <cellStyle name="差_义务教育阶段教职工人数（教育厅提供最终）_Book1 19" xfId="4752"/>
    <cellStyle name="差_义务教育阶段教职工人数（教育厅提供最终）_Book1 24" xfId="4753"/>
    <cellStyle name="好_奖励补助测算5.22测试_Book1 18" xfId="4754"/>
    <cellStyle name="好_奖励补助测算5.22测试_Book1 23" xfId="4755"/>
    <cellStyle name="差_义务教育阶段教职工人数（教育厅提供最终）_Book1 2" xfId="4756"/>
    <cellStyle name="差_义务教育阶段教职工人数（教育厅提供最终）_Book1 25" xfId="4757"/>
    <cellStyle name="差_义务教育阶段教职工人数（教育厅提供最终）_Book1 30" xfId="4758"/>
    <cellStyle name="好_奖励补助测算5.22测试_Book1 19" xfId="4759"/>
    <cellStyle name="好_奖励补助测算5.22测试_Book1 24" xfId="4760"/>
    <cellStyle name="差_义务教育阶段教职工人数（教育厅提供最终）_Book1 26" xfId="4761"/>
    <cellStyle name="差_义务教育阶段教职工人数（教育厅提供最终）_Book1 31" xfId="4762"/>
    <cellStyle name="好_奖励补助测算5.22测试_Book1 25" xfId="4763"/>
    <cellStyle name="好_奖励补助测算5.22测试_Book1 30" xfId="4764"/>
    <cellStyle name="差_义务教育阶段教职工人数（教育厅提供最终）_Book1 27" xfId="4765"/>
    <cellStyle name="差_义务教育阶段教职工人数（教育厅提供最终）_Book1 32" xfId="4766"/>
    <cellStyle name="好_奖励补助测算5.22测试_Book1 26" xfId="4767"/>
    <cellStyle name="好_奖励补助测算5.22测试_Book1 31" xfId="4768"/>
    <cellStyle name="差_义务教育阶段教职工人数（教育厅提供最终）_Book1 28" xfId="4769"/>
    <cellStyle name="差_义务教育阶段教职工人数（教育厅提供最终）_Book1 33" xfId="4770"/>
    <cellStyle name="好_奖励补助测算5.22测试_Book1 27" xfId="4771"/>
    <cellStyle name="好_奖励补助测算5.22测试_Book1 32" xfId="4772"/>
    <cellStyle name="差_义务教育阶段教职工人数（教育厅提供最终）_Book1 29" xfId="4773"/>
    <cellStyle name="差_义务教育阶段教职工人数（教育厅提供最终）_Book1 34" xfId="4774"/>
    <cellStyle name="好_奖励补助测算5.22测试_Book1 28" xfId="4775"/>
    <cellStyle name="好_奖励补助测算5.22测试_Book1 33" xfId="4776"/>
    <cellStyle name="差_义务教育阶段教职工人数（教育厅提供最终）_Book1 3" xfId="4777"/>
    <cellStyle name="差_义务教育阶段教职工人数（教育厅提供最终）_Book1 35" xfId="4778"/>
    <cellStyle name="差_义务教育阶段教职工人数（教育厅提供最终）_Book1 40" xfId="4779"/>
    <cellStyle name="好_奖励补助测算5.22测试_Book1 29" xfId="4780"/>
    <cellStyle name="好_奖励补助测算5.22测试_Book1 34" xfId="4781"/>
    <cellStyle name="差_义务教育阶段教职工人数（教育厅提供最终）_Book1 36" xfId="4782"/>
    <cellStyle name="差_义务教育阶段教职工人数（教育厅提供最终）_Book1 41" xfId="4783"/>
    <cellStyle name="好_奖励补助测算5.22测试_Book1 35" xfId="4784"/>
    <cellStyle name="好_奖励补助测算5.22测试_Book1 40" xfId="4785"/>
    <cellStyle name="差_义务教育阶段教职工人数（教育厅提供最终）_Book1 37" xfId="4786"/>
    <cellStyle name="差_义务教育阶段教职工人数（教育厅提供最终）_Book1 42" xfId="4787"/>
    <cellStyle name="好_奖励补助测算5.22测试_Book1 36" xfId="4788"/>
    <cellStyle name="好_奖励补助测算5.22测试_Book1 41" xfId="4789"/>
    <cellStyle name="差_义务教育阶段教职工人数（教育厅提供最终）_Book1 38" xfId="4790"/>
    <cellStyle name="差_义务教育阶段教职工人数（教育厅提供最终）_Book1 43" xfId="4791"/>
    <cellStyle name="好_奖励补助测算5.22测试_Book1 37" xfId="4792"/>
    <cellStyle name="好_奖励补助测算5.22测试_Book1 42" xfId="4793"/>
    <cellStyle name="差_义务教育阶段教职工人数（教育厅提供最终）_Book1 39" xfId="4794"/>
    <cellStyle name="差_义务教育阶段教职工人数（教育厅提供最终）_Book1 44" xfId="4795"/>
    <cellStyle name="好_奖励补助测算5.22测试_Book1 38" xfId="4796"/>
    <cellStyle name="好_奖励补助测算5.22测试_Book1 43" xfId="4797"/>
    <cellStyle name="差_义务教育阶段教职工人数（教育厅提供最终）_Book1 4" xfId="4798"/>
    <cellStyle name="差_义务教育阶段教职工人数（教育厅提供最终）_Book1 45" xfId="4799"/>
    <cellStyle name="差_义务教育阶段教职工人数（教育厅提供最终）_Book1 50" xfId="4800"/>
    <cellStyle name="好_奖励补助测算5.22测试_Book1 39" xfId="4801"/>
    <cellStyle name="好_奖励补助测算5.22测试_Book1 44" xfId="4802"/>
    <cellStyle name="差_义务教育阶段教职工人数（教育厅提供最终）_Book1 46" xfId="4803"/>
    <cellStyle name="差_义务教育阶段教职工人数（教育厅提供最终）_Book1 51" xfId="4804"/>
    <cellStyle name="好_奖励补助测算5.22测试_Book1 45" xfId="4805"/>
    <cellStyle name="好_奖励补助测算5.22测试_Book1 50" xfId="4806"/>
    <cellStyle name="差_义务教育阶段教职工人数（教育厅提供最终）_Book1 47" xfId="4807"/>
    <cellStyle name="差_义务教育阶段教职工人数（教育厅提供最终）_Book1 52" xfId="4808"/>
    <cellStyle name="好_奖励补助测算5.22测试_Book1 46" xfId="4809"/>
    <cellStyle name="好_奖励补助测算5.22测试_Book1 51" xfId="4810"/>
    <cellStyle name="差_义务教育阶段教职工人数（教育厅提供最终）_Book1 48" xfId="4811"/>
    <cellStyle name="差_义务教育阶段教职工人数（教育厅提供最终）_Book1 53" xfId="4812"/>
    <cellStyle name="好_奖励补助测算5.22测试_Book1 47" xfId="4813"/>
    <cellStyle name="好_奖励补助测算5.22测试_Book1 52" xfId="4814"/>
    <cellStyle name="差_义务教育阶段教职工人数（教育厅提供最终）_Book1 49" xfId="4815"/>
    <cellStyle name="好_奖励补助测算5.22测试_Book1 48" xfId="4816"/>
    <cellStyle name="好_奖励补助测算5.22测试_Book1 53" xfId="4817"/>
    <cellStyle name="差_义务教育阶段教职工人数（教育厅提供最终）_Book1 5" xfId="4818"/>
    <cellStyle name="差_义务教育阶段教职工人数（教育厅提供最终）_Book1 6" xfId="4819"/>
    <cellStyle name="差_义务教育阶段教职工人数（教育厅提供最终）_Book1 7" xfId="4820"/>
    <cellStyle name="差_义务教育阶段教职工人数（教育厅提供最终）_Book1 8" xfId="4821"/>
    <cellStyle name="差_义务教育阶段教职工人数（教育厅提供最终）_Book1 9" xfId="4822"/>
    <cellStyle name="差_云南农村义务教育统计表" xfId="4823"/>
    <cellStyle name="好_2007年可用财力_Book1 3" xfId="4824"/>
    <cellStyle name="差_云南农村义务教育统计表_Book1" xfId="4825"/>
    <cellStyle name="差_云南农村义务教育统计表_Book1 10" xfId="4826"/>
    <cellStyle name="差_云南农村义务教育统计表_Book1 11" xfId="4827"/>
    <cellStyle name="差_云南农村义务教育统计表_Book1 12" xfId="4828"/>
    <cellStyle name="差_云南农村义务教育统计表_Book1 13" xfId="4829"/>
    <cellStyle name="差_云南农村义务教育统计表_Book1 14" xfId="4830"/>
    <cellStyle name="差_云南农村义务教育统计表_Book1 15" xfId="4831"/>
    <cellStyle name="差_云南农村义务教育统计表_Book1 20" xfId="4832"/>
    <cellStyle name="差_云南农村义务教育统计表_Book1 16" xfId="4833"/>
    <cellStyle name="差_云南农村义务教育统计表_Book1 21" xfId="4834"/>
    <cellStyle name="差_云南农村义务教育统计表_Book1 17" xfId="4835"/>
    <cellStyle name="差_云南农村义务教育统计表_Book1 22" xfId="4836"/>
    <cellStyle name="差_云南农村义务教育统计表_Book1 18" xfId="4837"/>
    <cellStyle name="差_云南农村义务教育统计表_Book1 23" xfId="4838"/>
    <cellStyle name="差_云南农村义务教育统计表_Book1 19" xfId="4839"/>
    <cellStyle name="差_云南农村义务教育统计表_Book1 24" xfId="4840"/>
    <cellStyle name="差_云南农村义务教育统计表_Book1 2" xfId="4841"/>
    <cellStyle name="差_云南农村义务教育统计表_Book1 25" xfId="4842"/>
    <cellStyle name="差_云南农村义务教育统计表_Book1 30" xfId="4843"/>
    <cellStyle name="差_云南农村义务教育统计表_Book1 26" xfId="4844"/>
    <cellStyle name="差_云南农村义务教育统计表_Book1 31" xfId="4845"/>
    <cellStyle name="差_云南农村义务教育统计表_Book1 27" xfId="4846"/>
    <cellStyle name="差_云南农村义务教育统计表_Book1 32" xfId="4847"/>
    <cellStyle name="差_云南农村义务教育统计表_Book1 28" xfId="4848"/>
    <cellStyle name="差_云南农村义务教育统计表_Book1 33" xfId="4849"/>
    <cellStyle name="好_2006年基础数据" xfId="4850"/>
    <cellStyle name="差_云南农村义务教育统计表_Book1 29" xfId="4851"/>
    <cellStyle name="差_云南农村义务教育统计表_Book1 34" xfId="4852"/>
    <cellStyle name="差_云南农村义务教育统计表_Book1 3" xfId="4853"/>
    <cellStyle name="差_云南农村义务教育统计表_Book1 35" xfId="4854"/>
    <cellStyle name="差_云南农村义务教育统计表_Book1 40" xfId="4855"/>
    <cellStyle name="差_云南农村义务教育统计表_Book1 36" xfId="4856"/>
    <cellStyle name="差_云南农村义务教育统计表_Book1 41" xfId="4857"/>
    <cellStyle name="差_云南农村义务教育统计表_Book1 37" xfId="4858"/>
    <cellStyle name="差_云南农村义务教育统计表_Book1 42" xfId="4859"/>
    <cellStyle name="差_云南农村义务教育统计表_Book1 38" xfId="4860"/>
    <cellStyle name="差_云南农村义务教育统计表_Book1 43" xfId="4861"/>
    <cellStyle name="差_云南农村义务教育统计表_Book1 39" xfId="4862"/>
    <cellStyle name="差_云南农村义务教育统计表_Book1 44" xfId="4863"/>
    <cellStyle name="差_云南农村义务教育统计表_Book1 4" xfId="4864"/>
    <cellStyle name="差_云南农村义务教育统计表_Book1 45" xfId="4865"/>
    <cellStyle name="差_云南农村义务教育统计表_Book1 50" xfId="4866"/>
    <cellStyle name="差_云南农村义务教育统计表_Book1 46" xfId="4867"/>
    <cellStyle name="差_云南农村义务教育统计表_Book1 51" xfId="4868"/>
    <cellStyle name="差_云南农村义务教育统计表_Book1 47" xfId="4869"/>
    <cellStyle name="差_云南农村义务教育统计表_Book1 52" xfId="4870"/>
    <cellStyle name="差_云南农村义务教育统计表_Book1 48" xfId="4871"/>
    <cellStyle name="差_云南农村义务教育统计表_Book1 53" xfId="4872"/>
    <cellStyle name="差_云南农村义务教育统计表_Book1 49" xfId="4873"/>
    <cellStyle name="差_云南农村义务教育统计表_Book1 5" xfId="4874"/>
    <cellStyle name="差_云南农村义务教育统计表_Book1 6" xfId="4875"/>
    <cellStyle name="差_云南农村义务教育统计表_Book1 7" xfId="4876"/>
    <cellStyle name="差_云南农村义务教育统计表_Book1 8" xfId="4877"/>
    <cellStyle name="差_云南农村义务教育统计表_Book1 9" xfId="4878"/>
    <cellStyle name="差_云南省2008年中小学教师人数统计表" xfId="4879"/>
    <cellStyle name="差_云南省2008年中小学教师人数统计表_Book1" xfId="4880"/>
    <cellStyle name="差_云南省2008年中小学教师人数统计表_Book1 14" xfId="4881"/>
    <cellStyle name="差_云南省2008年中小学教师人数统计表_Book1 15" xfId="4882"/>
    <cellStyle name="差_云南省2008年中小学教师人数统计表_Book1 20" xfId="4883"/>
    <cellStyle name="差_云南省2008年中小学教师人数统计表_Book1 16" xfId="4884"/>
    <cellStyle name="差_云南省2008年中小学教师人数统计表_Book1 21" xfId="4885"/>
    <cellStyle name="差_云南省2008年中小学教师人数统计表_Book1 17" xfId="4886"/>
    <cellStyle name="差_云南省2008年中小学教师人数统计表_Book1 22" xfId="4887"/>
    <cellStyle name="差_云南省2008年中小学教师人数统计表_Book1 18" xfId="4888"/>
    <cellStyle name="差_云南省2008年中小学教师人数统计表_Book1 23" xfId="4889"/>
    <cellStyle name="差_云南省2008年中小学教师人数统计表_Book1 19" xfId="4890"/>
    <cellStyle name="差_云南省2008年中小学教师人数统计表_Book1 24" xfId="4891"/>
    <cellStyle name="差_云南省2008年中小学教师人数统计表_Book1 2" xfId="4892"/>
    <cellStyle name="差_云南省2008年中小学教师人数统计表_Book1 25" xfId="4893"/>
    <cellStyle name="差_云南省2008年中小学教师人数统计表_Book1 30" xfId="4894"/>
    <cellStyle name="差_云南省2008年中小学教师人数统计表_Book1 26" xfId="4895"/>
    <cellStyle name="差_云南省2008年中小学教师人数统计表_Book1 31" xfId="4896"/>
    <cellStyle name="差_云南省2008年中小学教师人数统计表_Book1 27" xfId="4897"/>
    <cellStyle name="差_云南省2008年中小学教师人数统计表_Book1 32" xfId="4898"/>
    <cellStyle name="差_云南省2008年中小学教师人数统计表_Book1 28" xfId="4899"/>
    <cellStyle name="差_云南省2008年中小学教师人数统计表_Book1 33" xfId="4900"/>
    <cellStyle name="差_云南省2008年中小学教师人数统计表_Book1 29" xfId="4901"/>
    <cellStyle name="差_云南省2008年中小学教师人数统计表_Book1 34" xfId="4902"/>
    <cellStyle name="差_云南省2008年中小学教师人数统计表_Book1 3" xfId="4903"/>
    <cellStyle name="差_云南省2008年中小学教师人数统计表_Book1 35" xfId="4904"/>
    <cellStyle name="差_云南省2008年中小学教师人数统计表_Book1 40" xfId="4905"/>
    <cellStyle name="差_云南省2008年中小学教师人数统计表_Book1 36" xfId="4906"/>
    <cellStyle name="差_云南省2008年中小学教师人数统计表_Book1 41" xfId="4907"/>
    <cellStyle name="差_云南省2008年中小学教师人数统计表_Book1 37" xfId="4908"/>
    <cellStyle name="差_云南省2008年中小学教师人数统计表_Book1 42" xfId="4909"/>
    <cellStyle name="差_云南省2008年中小学教师人数统计表_Book1 38" xfId="4910"/>
    <cellStyle name="差_云南省2008年中小学教师人数统计表_Book1 43" xfId="4911"/>
    <cellStyle name="差_云南省2008年中小学教师人数统计表_Book1 39" xfId="4912"/>
    <cellStyle name="差_云南省2008年中小学教师人数统计表_Book1 44" xfId="4913"/>
    <cellStyle name="差_云南省2008年中小学教师人数统计表_Book1 4" xfId="4914"/>
    <cellStyle name="差_云南省2008年中小学教师人数统计表_Book1 45" xfId="4915"/>
    <cellStyle name="差_云南省2008年中小学教师人数统计表_Book1 50" xfId="4916"/>
    <cellStyle name="差_云南省2008年中小学教师人数统计表_Book1 46" xfId="4917"/>
    <cellStyle name="差_云南省2008年中小学教师人数统计表_Book1 51" xfId="4918"/>
    <cellStyle name="差_云南省2008年中小学教师人数统计表_Book1 47" xfId="4919"/>
    <cellStyle name="差_云南省2008年中小学教师人数统计表_Book1 52" xfId="4920"/>
    <cellStyle name="差_云南省2008年中小学教师人数统计表_Book1 48" xfId="4921"/>
    <cellStyle name="差_云南省2008年中小学教师人数统计表_Book1 53" xfId="4922"/>
    <cellStyle name="差_云南省2008年中小学教师人数统计表_Book1 49" xfId="4923"/>
    <cellStyle name="差_云南省2008年中小学教师人数统计表_Book1 5" xfId="4924"/>
    <cellStyle name="差_云南省2008年中小学教师人数统计表_Book1 6" xfId="4925"/>
    <cellStyle name="差_云南省2008年中小学教师人数统计表_Book1 7" xfId="4926"/>
    <cellStyle name="差_云南省2008年中小学教师人数统计表_Book1 8" xfId="4927"/>
    <cellStyle name="差_云南省2008年中小学教师人数统计表_Book1 9" xfId="4928"/>
    <cellStyle name="差_云南省2008年中小学教职工情况（教育厅提供20090101加工整理）" xfId="4929"/>
    <cellStyle name="差_指标五_Book1 8" xfId="4930"/>
    <cellStyle name="差_云南省2008年中小学教职工情况（教育厅提供20090101加工整理）_Book1" xfId="4931"/>
    <cellStyle name="好_00省级(定稿)_Book1 13" xfId="4932"/>
    <cellStyle name="差_云南省2008年中小学教职工情况（教育厅提供20090101加工整理）_Book1 10" xfId="4933"/>
    <cellStyle name="差_云南省2008年中小学教职工情况（教育厅提供20090101加工整理）_Book1 11" xfId="4934"/>
    <cellStyle name="差_云南省2008年中小学教职工情况（教育厅提供20090101加工整理）_Book1 12" xfId="4935"/>
    <cellStyle name="差_云南省2008年中小学教职工情况（教育厅提供20090101加工整理）_Book1 13" xfId="4936"/>
    <cellStyle name="差_云南省2008年中小学教职工情况（教育厅提供20090101加工整理）_Book1 14" xfId="4937"/>
    <cellStyle name="差_云南省2008年中小学教职工情况（教育厅提供20090101加工整理）_Book1 15" xfId="4938"/>
    <cellStyle name="差_云南省2008年中小学教职工情况（教育厅提供20090101加工整理）_Book1 20" xfId="4939"/>
    <cellStyle name="差_云南省2008年中小学教职工情况（教育厅提供20090101加工整理）_Book1 16" xfId="4940"/>
    <cellStyle name="差_云南省2008年中小学教职工情况（教育厅提供20090101加工整理）_Book1 21" xfId="4941"/>
    <cellStyle name="差_云南省2008年中小学教职工情况（教育厅提供20090101加工整理）_Book1 17" xfId="4942"/>
    <cellStyle name="差_云南省2008年中小学教职工情况（教育厅提供20090101加工整理）_Book1 22" xfId="4943"/>
    <cellStyle name="差_云南省2008年中小学教职工情况（教育厅提供20090101加工整理）_Book1 18" xfId="4944"/>
    <cellStyle name="差_云南省2008年中小学教职工情况（教育厅提供20090101加工整理）_Book1 23" xfId="4945"/>
    <cellStyle name="差_云南省2008年中小学教职工情况（教育厅提供20090101加工整理）_Book1 19" xfId="4946"/>
    <cellStyle name="差_云南省2008年中小学教职工情况（教育厅提供20090101加工整理）_Book1 24" xfId="4947"/>
    <cellStyle name="差_云南省2008年中小学教职工情况（教育厅提供20090101加工整理）_Book1 2" xfId="4948"/>
    <cellStyle name="差_云南省2008年中小学教职工情况（教育厅提供20090101加工整理）_Book1 25" xfId="4949"/>
    <cellStyle name="差_云南省2008年中小学教职工情况（教育厅提供20090101加工整理）_Book1 30" xfId="4950"/>
    <cellStyle name="差_云南省2008年中小学教职工情况（教育厅提供20090101加工整理）_Book1 26" xfId="4951"/>
    <cellStyle name="差_云南省2008年中小学教职工情况（教育厅提供20090101加工整理）_Book1 31" xfId="4952"/>
    <cellStyle name="差_云南省2008年中小学教职工情况（教育厅提供20090101加工整理）_Book1 27" xfId="4953"/>
    <cellStyle name="差_云南省2008年中小学教职工情况（教育厅提供20090101加工整理）_Book1 32" xfId="4954"/>
    <cellStyle name="差_云南省2008年中小学教职工情况（教育厅提供20090101加工整理）_Book1 28" xfId="4955"/>
    <cellStyle name="差_云南省2008年中小学教职工情况（教育厅提供20090101加工整理）_Book1 33" xfId="4956"/>
    <cellStyle name="差_云南省2008年中小学教职工情况（教育厅提供20090101加工整理）_Book1 29" xfId="4957"/>
    <cellStyle name="差_云南省2008年中小学教职工情况（教育厅提供20090101加工整理）_Book1 34" xfId="4958"/>
    <cellStyle name="差_云南省2008年中小学教职工情况（教育厅提供20090101加工整理）_Book1 3" xfId="4959"/>
    <cellStyle name="差_云南省2008年中小学教职工情况（教育厅提供20090101加工整理）_Book1 35" xfId="4960"/>
    <cellStyle name="差_云南省2008年中小学教职工情况（教育厅提供20090101加工整理）_Book1 40" xfId="4961"/>
    <cellStyle name="差_云南省2008年中小学教职工情况（教育厅提供20090101加工整理）_Book1 36" xfId="4962"/>
    <cellStyle name="差_云南省2008年中小学教职工情况（教育厅提供20090101加工整理）_Book1 41" xfId="4963"/>
    <cellStyle name="差_云南省2008年中小学教职工情况（教育厅提供20090101加工整理）_Book1 37" xfId="4964"/>
    <cellStyle name="差_云南省2008年中小学教职工情况（教育厅提供20090101加工整理）_Book1 42" xfId="4965"/>
    <cellStyle name="差_云南省2008年中小学教职工情况（教育厅提供20090101加工整理）_Book1 39" xfId="4966"/>
    <cellStyle name="差_云南省2008年中小学教职工情况（教育厅提供20090101加工整理）_Book1 44" xfId="4967"/>
    <cellStyle name="差_云南省2008年中小学教职工情况（教育厅提供20090101加工整理）_Book1 4" xfId="4968"/>
    <cellStyle name="差_云南省2008年中小学教职工情况（教育厅提供20090101加工整理）_Book1 45" xfId="4969"/>
    <cellStyle name="差_云南省2008年中小学教职工情况（教育厅提供20090101加工整理）_Book1 50" xfId="4970"/>
    <cellStyle name="差_云南省2008年中小学教职工情况（教育厅提供20090101加工整理）_Book1 46" xfId="4971"/>
    <cellStyle name="差_云南省2008年中小学教职工情况（教育厅提供20090101加工整理）_Book1 51" xfId="4972"/>
    <cellStyle name="差_云南省2008年中小学教职工情况（教育厅提供20090101加工整理）_Book1 47" xfId="4973"/>
    <cellStyle name="差_云南省2008年中小学教职工情况（教育厅提供20090101加工整理）_Book1 52" xfId="4974"/>
    <cellStyle name="差_云南省2008年中小学教职工情况（教育厅提供20090101加工整理）_Book1 48" xfId="4975"/>
    <cellStyle name="差_云南省2008年中小学教职工情况（教育厅提供20090101加工整理）_Book1 53" xfId="4976"/>
    <cellStyle name="差_云南省2008年中小学教职工情况（教育厅提供20090101加工整理）_Book1 49" xfId="4977"/>
    <cellStyle name="差_云南省2008年中小学教职工情况（教育厅提供20090101加工整理）_Book1 5" xfId="4978"/>
    <cellStyle name="差_云南省2008年中小学教职工情况（教育厅提供20090101加工整理）_Book1 6" xfId="4979"/>
    <cellStyle name="差_云南省2008年中小学教职工情况（教育厅提供20090101加工整理）_Book1 7" xfId="4980"/>
    <cellStyle name="差_云南省2008年中小学教职工情况（教育厅提供20090101加工整理）_Book1 8" xfId="4981"/>
    <cellStyle name="差_云南省2008年中小学教职工情况（教育厅提供20090101加工整理）_Book1 9" xfId="4982"/>
    <cellStyle name="差_云南省2008年转移支付测算——州市本级考核部分及政策性测算" xfId="4983"/>
    <cellStyle name="差_云南省2008年转移支付测算——州市本级考核部分及政策性测算_Book1" xfId="4984"/>
    <cellStyle name="差_云南省2008年转移支付测算——州市本级考核部分及政策性测算_Book1 10" xfId="4985"/>
    <cellStyle name="差_云南省2008年转移支付测算——州市本级考核部分及政策性测算_Book1 11" xfId="4986"/>
    <cellStyle name="差_云南省2008年转移支付测算——州市本级考核部分及政策性测算_Book1 12" xfId="4987"/>
    <cellStyle name="差_云南省2008年转移支付测算——州市本级考核部分及政策性测算_Book1 13" xfId="4988"/>
    <cellStyle name="差_云南省2008年转移支付测算——州市本级考核部分及政策性测算_Book1 14" xfId="4989"/>
    <cellStyle name="差_云南省2008年转移支付测算——州市本级考核部分及政策性测算_Book1 15" xfId="4990"/>
    <cellStyle name="差_云南省2008年转移支付测算——州市本级考核部分及政策性测算_Book1 20" xfId="4991"/>
    <cellStyle name="差_云南省2008年转移支付测算——州市本级考核部分及政策性测算_Book1 16" xfId="4992"/>
    <cellStyle name="差_云南省2008年转移支付测算——州市本级考核部分及政策性测算_Book1 21" xfId="4993"/>
    <cellStyle name="差_云南省2008年转移支付测算——州市本级考核部分及政策性测算_Book1 17" xfId="4994"/>
    <cellStyle name="差_云南省2008年转移支付测算——州市本级考核部分及政策性测算_Book1 22" xfId="4995"/>
    <cellStyle name="差_云南省2008年转移支付测算——州市本级考核部分及政策性测算_Book1 18" xfId="4996"/>
    <cellStyle name="差_云南省2008年转移支付测算——州市本级考核部分及政策性测算_Book1 23" xfId="4997"/>
    <cellStyle name="差_云南省2008年转移支付测算——州市本级考核部分及政策性测算_Book1 19" xfId="4998"/>
    <cellStyle name="差_云南省2008年转移支付测算——州市本级考核部分及政策性测算_Book1 24" xfId="4999"/>
    <cellStyle name="好_业务工作量指标" xfId="5000"/>
    <cellStyle name="差_云南省2008年转移支付测算——州市本级考核部分及政策性测算_Book1 2" xfId="5001"/>
    <cellStyle name="差_云南省2008年转移支付测算——州市本级考核部分及政策性测算_Book1 25" xfId="5002"/>
    <cellStyle name="差_云南省2008年转移支付测算——州市本级考核部分及政策性测算_Book1 30" xfId="5003"/>
    <cellStyle name="差_云南省2008年转移支付测算——州市本级考核部分及政策性测算_Book1 26" xfId="5004"/>
    <cellStyle name="差_云南省2008年转移支付测算——州市本级考核部分及政策性测算_Book1 31" xfId="5005"/>
    <cellStyle name="差_云南省2008年转移支付测算——州市本级考核部分及政策性测算_Book1 27" xfId="5006"/>
    <cellStyle name="差_云南省2008年转移支付测算——州市本级考核部分及政策性测算_Book1 32" xfId="5007"/>
    <cellStyle name="差_云南省2008年转移支付测算——州市本级考核部分及政策性测算_Book1 28" xfId="5008"/>
    <cellStyle name="差_云南省2008年转移支付测算——州市本级考核部分及政策性测算_Book1 33" xfId="5009"/>
    <cellStyle name="差_云南省2008年转移支付测算——州市本级考核部分及政策性测算_Book1 29" xfId="5010"/>
    <cellStyle name="差_云南省2008年转移支付测算——州市本级考核部分及政策性测算_Book1 34" xfId="5011"/>
    <cellStyle name="差_云南省2008年转移支付测算——州市本级考核部分及政策性测算_Book1 3" xfId="5012"/>
    <cellStyle name="差_云南省2008年转移支付测算——州市本级考核部分及政策性测算_Book1 35" xfId="5013"/>
    <cellStyle name="差_云南省2008年转移支付测算——州市本级考核部分及政策性测算_Book1 40" xfId="5014"/>
    <cellStyle name="差_云南省2008年转移支付测算——州市本级考核部分及政策性测算_Book1 36" xfId="5015"/>
    <cellStyle name="差_云南省2008年转移支付测算——州市本级考核部分及政策性测算_Book1 41" xfId="5016"/>
    <cellStyle name="差_云南省2008年转移支付测算——州市本级考核部分及政策性测算_Book1 37" xfId="5017"/>
    <cellStyle name="差_云南省2008年转移支付测算——州市本级考核部分及政策性测算_Book1 42" xfId="5018"/>
    <cellStyle name="差_云南省2008年转移支付测算——州市本级考核部分及政策性测算_Book1 38" xfId="5019"/>
    <cellStyle name="差_云南省2008年转移支付测算——州市本级考核部分及政策性测算_Book1 43" xfId="5020"/>
    <cellStyle name="差_云南省2008年转移支付测算——州市本级考核部分及政策性测算_Book1 39" xfId="5021"/>
    <cellStyle name="差_云南省2008年转移支付测算——州市本级考核部分及政策性测算_Book1 44" xfId="5022"/>
    <cellStyle name="差_云南省2008年转移支付测算——州市本级考核部分及政策性测算_Book1 4" xfId="5023"/>
    <cellStyle name="差_云南省2008年转移支付测算——州市本级考核部分及政策性测算_Book1 45" xfId="5024"/>
    <cellStyle name="差_云南省2008年转移支付测算——州市本级考核部分及政策性测算_Book1 50" xfId="5025"/>
    <cellStyle name="差_云南省2008年转移支付测算——州市本级考核部分及政策性测算_Book1 46" xfId="5026"/>
    <cellStyle name="差_云南省2008年转移支付测算——州市本级考核部分及政策性测算_Book1 51" xfId="5027"/>
    <cellStyle name="差_云南省2008年转移支付测算——州市本级考核部分及政策性测算_Book1 47" xfId="5028"/>
    <cellStyle name="差_云南省2008年转移支付测算——州市本级考核部分及政策性测算_Book1 52" xfId="5029"/>
    <cellStyle name="差_云南省2008年转移支付测算——州市本级考核部分及政策性测算_Book1 48" xfId="5030"/>
    <cellStyle name="差_云南省2008年转移支付测算——州市本级考核部分及政策性测算_Book1 53" xfId="5031"/>
    <cellStyle name="差_云南省2008年转移支付测算——州市本级考核部分及政策性测算_Book1 49" xfId="5032"/>
    <cellStyle name="差_云南省2008年转移支付测算——州市本级考核部分及政策性测算_Book1 5" xfId="5033"/>
    <cellStyle name="好_云南省2008年中小学教师人数统计表" xfId="5034"/>
    <cellStyle name="差_云南省2008年转移支付测算——州市本级考核部分及政策性测算_Book1 6" xfId="5035"/>
    <cellStyle name="差_云南省2008年转移支付测算——州市本级考核部分及政策性测算_Book1 7" xfId="5036"/>
    <cellStyle name="差_云南省2008年转移支付测算——州市本级考核部分及政策性测算_Book1 8" xfId="5037"/>
    <cellStyle name="差_云南省2008年转移支付测算——州市本级考核部分及政策性测算_Book1 9" xfId="5038"/>
    <cellStyle name="差_指标四" xfId="5039"/>
    <cellStyle name="差_指标四_Book1" xfId="5040"/>
    <cellStyle name="差_指标四_Book1 10" xfId="5041"/>
    <cellStyle name="差_指标四_Book1 11" xfId="5042"/>
    <cellStyle name="差_指标四_Book1 12" xfId="5043"/>
    <cellStyle name="差_指标四_Book1 13" xfId="5044"/>
    <cellStyle name="差_指标四_Book1 14" xfId="5045"/>
    <cellStyle name="差_指标四_Book1 15" xfId="5046"/>
    <cellStyle name="差_指标四_Book1 20" xfId="5047"/>
    <cellStyle name="差_指标四_Book1 16" xfId="5048"/>
    <cellStyle name="差_指标四_Book1 21" xfId="5049"/>
    <cellStyle name="差_指标四_Book1 17" xfId="5050"/>
    <cellStyle name="差_指标四_Book1 22" xfId="5051"/>
    <cellStyle name="差_指标四_Book1 18" xfId="5052"/>
    <cellStyle name="差_指标四_Book1 23" xfId="5053"/>
    <cellStyle name="差_指标四_Book1 19" xfId="5054"/>
    <cellStyle name="差_指标四_Book1 24" xfId="5055"/>
    <cellStyle name="差_指标四_Book1 2" xfId="5056"/>
    <cellStyle name="差_指标四_Book1 25" xfId="5057"/>
    <cellStyle name="差_指标四_Book1 30" xfId="5058"/>
    <cellStyle name="差_指标四_Book1 26" xfId="5059"/>
    <cellStyle name="差_指标四_Book1 31" xfId="5060"/>
    <cellStyle name="差_指标四_Book1 27" xfId="5061"/>
    <cellStyle name="差_指标四_Book1 32" xfId="5062"/>
    <cellStyle name="差_指标四_Book1 28" xfId="5063"/>
    <cellStyle name="差_指标四_Book1 33" xfId="5064"/>
    <cellStyle name="差_指标四_Book1 29" xfId="5065"/>
    <cellStyle name="差_指标四_Book1 34" xfId="5066"/>
    <cellStyle name="差_指标四_Book1 3" xfId="5067"/>
    <cellStyle name="差_指标四_Book1 35" xfId="5068"/>
    <cellStyle name="差_指标四_Book1 40" xfId="5069"/>
    <cellStyle name="差_指标四_Book1 37" xfId="5070"/>
    <cellStyle name="差_指标四_Book1 42" xfId="5071"/>
    <cellStyle name="差_指标四_Book1 38" xfId="5072"/>
    <cellStyle name="差_指标四_Book1 43" xfId="5073"/>
    <cellStyle name="差_指标四_Book1 39" xfId="5074"/>
    <cellStyle name="差_指标四_Book1 44" xfId="5075"/>
    <cellStyle name="差_指标四_Book1 4" xfId="5076"/>
    <cellStyle name="差_指标四_Book1 45" xfId="5077"/>
    <cellStyle name="差_指标四_Book1 50" xfId="5078"/>
    <cellStyle name="差_指标四_Book1 46" xfId="5079"/>
    <cellStyle name="差_指标四_Book1 51" xfId="5080"/>
    <cellStyle name="差_指标四_Book1 47" xfId="5081"/>
    <cellStyle name="差_指标四_Book1 52" xfId="5082"/>
    <cellStyle name="差_指标四_Book1 48" xfId="5083"/>
    <cellStyle name="差_指标四_Book1 53" xfId="5084"/>
    <cellStyle name="差_指标四_Book1 49" xfId="5085"/>
    <cellStyle name="差_指标四_Book1 5" xfId="5086"/>
    <cellStyle name="差_指标四_Book1 6" xfId="5087"/>
    <cellStyle name="差_指标四_Book1 7" xfId="5088"/>
    <cellStyle name="差_指标四_Book1 8" xfId="5089"/>
    <cellStyle name="差_指标四_Book1 9" xfId="5090"/>
    <cellStyle name="差_指标五" xfId="5091"/>
    <cellStyle name="好_2009年一般性转移支付标准工资_地方配套按人均增幅控制8.30xl_Book1 38" xfId="5092"/>
    <cellStyle name="好_2009年一般性转移支付标准工资_地方配套按人均增幅控制8.30xl_Book1 43" xfId="5093"/>
    <cellStyle name="差_指标五_Book1" xfId="5094"/>
    <cellStyle name="差_指标五_Book1 10" xfId="5095"/>
    <cellStyle name="差_指标五_Book1 11" xfId="5096"/>
    <cellStyle name="差_指标五_Book1 12" xfId="5097"/>
    <cellStyle name="差_指标五_Book1 13" xfId="5098"/>
    <cellStyle name="差_指标五_Book1 14" xfId="5099"/>
    <cellStyle name="差_指标五_Book1 15" xfId="5100"/>
    <cellStyle name="差_指标五_Book1 20" xfId="5101"/>
    <cellStyle name="差_指标五_Book1 16" xfId="5102"/>
    <cellStyle name="差_指标五_Book1 21" xfId="5103"/>
    <cellStyle name="差_指标五_Book1 17" xfId="5104"/>
    <cellStyle name="差_指标五_Book1 22" xfId="5105"/>
    <cellStyle name="差_指标五_Book1 18" xfId="5106"/>
    <cellStyle name="差_指标五_Book1 23" xfId="5107"/>
    <cellStyle name="差_指标五_Book1 19" xfId="5108"/>
    <cellStyle name="差_指标五_Book1 24" xfId="5109"/>
    <cellStyle name="差_指标五_Book1 2" xfId="5110"/>
    <cellStyle name="差_指标五_Book1 25" xfId="5111"/>
    <cellStyle name="差_指标五_Book1 30" xfId="5112"/>
    <cellStyle name="差_指标五_Book1 26" xfId="5113"/>
    <cellStyle name="差_指标五_Book1 31" xfId="5114"/>
    <cellStyle name="差_指标五_Book1 27" xfId="5115"/>
    <cellStyle name="差_指标五_Book1 32" xfId="5116"/>
    <cellStyle name="差_指标五_Book1 28" xfId="5117"/>
    <cellStyle name="差_指标五_Book1 33" xfId="5118"/>
    <cellStyle name="差_指标五_Book1 29" xfId="5119"/>
    <cellStyle name="差_指标五_Book1 34" xfId="5120"/>
    <cellStyle name="差_指标五_Book1 3" xfId="5121"/>
    <cellStyle name="差_指标五_Book1 35" xfId="5122"/>
    <cellStyle name="差_指标五_Book1 40" xfId="5123"/>
    <cellStyle name="差_指标五_Book1 36" xfId="5124"/>
    <cellStyle name="差_指标五_Book1 41" xfId="5125"/>
    <cellStyle name="差_指标五_Book1 37" xfId="5126"/>
    <cellStyle name="差_指标五_Book1 42" xfId="5127"/>
    <cellStyle name="差_指标五_Book1 38" xfId="5128"/>
    <cellStyle name="差_指标五_Book1 43" xfId="5129"/>
    <cellStyle name="差_指标五_Book1 39" xfId="5130"/>
    <cellStyle name="差_指标五_Book1 44" xfId="5131"/>
    <cellStyle name="差_指标五_Book1 4" xfId="5132"/>
    <cellStyle name="差_指标五_Book1 45" xfId="5133"/>
    <cellStyle name="差_指标五_Book1 50" xfId="5134"/>
    <cellStyle name="差_指标五_Book1 46" xfId="5135"/>
    <cellStyle name="差_指标五_Book1 51" xfId="5136"/>
    <cellStyle name="差_指标五_Book1 47" xfId="5137"/>
    <cellStyle name="差_指标五_Book1 52" xfId="5138"/>
    <cellStyle name="差_指标五_Book1 48" xfId="5139"/>
    <cellStyle name="差_指标五_Book1 53" xfId="5140"/>
    <cellStyle name="差_指标五_Book1 49" xfId="5141"/>
    <cellStyle name="差_指标五_Book1 5" xfId="5142"/>
    <cellStyle name="差_指标五_Book1 6" xfId="5143"/>
    <cellStyle name="差_指标五_Book1 7" xfId="5144"/>
    <cellStyle name="差_指标五_Book1 9" xfId="5145"/>
    <cellStyle name="常规 10" xfId="5146"/>
    <cellStyle name="常规 10 10" xfId="5147"/>
    <cellStyle name="常规 10 11" xfId="5148"/>
    <cellStyle name="常规 10 12" xfId="5149"/>
    <cellStyle name="常规 10 13" xfId="5150"/>
    <cellStyle name="常规 10 13 2" xfId="5151"/>
    <cellStyle name="好_文体广播部门_Book1 11" xfId="5152"/>
    <cellStyle name="常规 10 13 3" xfId="5153"/>
    <cellStyle name="好_文体广播部门_Book1 12" xfId="5154"/>
    <cellStyle name="常规 10 13 4" xfId="5155"/>
    <cellStyle name="好_文体广播部门_Book1 13" xfId="5156"/>
    <cellStyle name="常规 10 13 5" xfId="5157"/>
    <cellStyle name="好_文体广播部门_Book1 14" xfId="5158"/>
    <cellStyle name="常规 10 13 6" xfId="5159"/>
    <cellStyle name="好_文体广播部门_Book1 15" xfId="5160"/>
    <cellStyle name="好_文体广播部门_Book1 20" xfId="5161"/>
    <cellStyle name="常规 10 13 7" xfId="5162"/>
    <cellStyle name="好_文体广播部门_Book1 16" xfId="5163"/>
    <cellStyle name="好_文体广播部门_Book1 21" xfId="5164"/>
    <cellStyle name="常规 10 13 8" xfId="5165"/>
    <cellStyle name="好_文体广播部门_Book1 17" xfId="5166"/>
    <cellStyle name="好_文体广播部门_Book1 22" xfId="5167"/>
    <cellStyle name="常规 10 13 9" xfId="5168"/>
    <cellStyle name="好_文体广播部门_Book1 18" xfId="5169"/>
    <cellStyle name="好_文体广播部门_Book1 23" xfId="5170"/>
    <cellStyle name="常规 10 14" xfId="5171"/>
    <cellStyle name="常规 10 15" xfId="5172"/>
    <cellStyle name="常规 10 20" xfId="5173"/>
    <cellStyle name="常规 10 16" xfId="5174"/>
    <cellStyle name="常规 10 21" xfId="5175"/>
    <cellStyle name="常规 10 17" xfId="5176"/>
    <cellStyle name="常规 10 22" xfId="5177"/>
    <cellStyle name="常规 10 18" xfId="5178"/>
    <cellStyle name="常规 10 23" xfId="5179"/>
    <cellStyle name="常规 10 19" xfId="5180"/>
    <cellStyle name="常规 10 24" xfId="5181"/>
    <cellStyle name="常规 10 2" xfId="5182"/>
    <cellStyle name="常规 10 2 2" xfId="5183"/>
    <cellStyle name="常规 10 2 3" xfId="5184"/>
    <cellStyle name="常规 10 2 4" xfId="5185"/>
    <cellStyle name="常规 10 2 5" xfId="5186"/>
    <cellStyle name="常规 10 2 6" xfId="5187"/>
    <cellStyle name="常规 10 2 7" xfId="5188"/>
    <cellStyle name="常规 10 2 8" xfId="5189"/>
    <cellStyle name="常规 10 2 9" xfId="5190"/>
    <cellStyle name="常规 10 25" xfId="5191"/>
    <cellStyle name="常规 10 30" xfId="5192"/>
    <cellStyle name="常规 10 26" xfId="5193"/>
    <cellStyle name="常规 10 31" xfId="5194"/>
    <cellStyle name="常规 10 27" xfId="5195"/>
    <cellStyle name="常规 10 32" xfId="5196"/>
    <cellStyle name="常规 10 28" xfId="5197"/>
    <cellStyle name="常规 10 33" xfId="5198"/>
    <cellStyle name="常规 10 29" xfId="5199"/>
    <cellStyle name="常规 10 34" xfId="5200"/>
    <cellStyle name="常规 10 3" xfId="5201"/>
    <cellStyle name="常规 10 3 2" xfId="5202"/>
    <cellStyle name="常规 10 3 3" xfId="5203"/>
    <cellStyle name="常规 10 3 4" xfId="5204"/>
    <cellStyle name="常规 10 3 6" xfId="5205"/>
    <cellStyle name="常规 10 3 7" xfId="5206"/>
    <cellStyle name="常规 10 3 8" xfId="5207"/>
    <cellStyle name="常规 10 3 9" xfId="5208"/>
    <cellStyle name="常规 10 35" xfId="5209"/>
    <cellStyle name="常规 10 40" xfId="5210"/>
    <cellStyle name="常规 10 36" xfId="5211"/>
    <cellStyle name="常规 10 41" xfId="5212"/>
    <cellStyle name="常规 10 37" xfId="5213"/>
    <cellStyle name="常规 10 42" xfId="5214"/>
    <cellStyle name="常规 10 38" xfId="5215"/>
    <cellStyle name="常规 10 43" xfId="5216"/>
    <cellStyle name="好_地方配套按人均增幅控制8.31（调整结案率后）xl_Book1" xfId="5217"/>
    <cellStyle name="常规 10 39" xfId="5218"/>
    <cellStyle name="常规 10 44" xfId="5219"/>
    <cellStyle name="常规 10 4" xfId="5220"/>
    <cellStyle name="常规 10 4 2" xfId="5221"/>
    <cellStyle name="常规 10 4 3" xfId="5222"/>
    <cellStyle name="常规 10 4 4" xfId="5223"/>
    <cellStyle name="常规 10 4 5" xfId="5224"/>
    <cellStyle name="常规 10 4 6" xfId="5225"/>
    <cellStyle name="常规 10 4 7" xfId="5226"/>
    <cellStyle name="常规 10 4 8" xfId="5227"/>
    <cellStyle name="常规 10 4 9" xfId="5228"/>
    <cellStyle name="常规 10 45" xfId="5229"/>
    <cellStyle name="常规 10 50" xfId="5230"/>
    <cellStyle name="常规 10 46" xfId="5231"/>
    <cellStyle name="常规 10 51" xfId="5232"/>
    <cellStyle name="常规 10 47" xfId="5233"/>
    <cellStyle name="常规 10 52" xfId="5234"/>
    <cellStyle name="常规 10 48" xfId="5235"/>
    <cellStyle name="常规 10 53" xfId="5236"/>
    <cellStyle name="常规 10 49" xfId="5237"/>
    <cellStyle name="常规 10 54" xfId="5238"/>
    <cellStyle name="常规 10 5" xfId="5239"/>
    <cellStyle name="常规 10 55" xfId="5240"/>
    <cellStyle name="常规 10 60" xfId="5241"/>
    <cellStyle name="常规 10 56" xfId="5242"/>
    <cellStyle name="常规 10 61" xfId="5243"/>
    <cellStyle name="常规 10 57" xfId="5244"/>
    <cellStyle name="常规 10 62" xfId="5245"/>
    <cellStyle name="常规 10 58" xfId="5246"/>
    <cellStyle name="常规 10 63" xfId="5247"/>
    <cellStyle name="常规 10 59" xfId="5248"/>
    <cellStyle name="常规 10 64" xfId="5249"/>
    <cellStyle name="常规 10 6" xfId="5250"/>
    <cellStyle name="常规 10 6 2" xfId="5251"/>
    <cellStyle name="常规 10 6 3" xfId="5252"/>
    <cellStyle name="常规 10 6 4" xfId="5253"/>
    <cellStyle name="常规 10 6 5" xfId="5254"/>
    <cellStyle name="常规 10 6 6" xfId="5255"/>
    <cellStyle name="常规 10 6 7" xfId="5256"/>
    <cellStyle name="常规 10 6 8" xfId="5257"/>
    <cellStyle name="常规 10 6 9" xfId="5258"/>
    <cellStyle name="常规 10 7" xfId="5259"/>
    <cellStyle name="常规 10 7 2" xfId="5260"/>
    <cellStyle name="常规 10 7 3" xfId="5261"/>
    <cellStyle name="常规 10 7 4" xfId="5262"/>
    <cellStyle name="常规 10 7 5" xfId="5263"/>
    <cellStyle name="常规 10 7 6" xfId="5264"/>
    <cellStyle name="常规 10 7 7" xfId="5265"/>
    <cellStyle name="常规 10 7 8" xfId="5266"/>
    <cellStyle name="常规 10 7 9" xfId="5267"/>
    <cellStyle name="常规 10 8 2" xfId="5268"/>
    <cellStyle name="常规 10 8 3" xfId="5269"/>
    <cellStyle name="常规 10 8 4" xfId="5270"/>
    <cellStyle name="常规 10 8 5" xfId="5271"/>
    <cellStyle name="常规 10 8 6" xfId="5272"/>
    <cellStyle name="常规 10 8 7" xfId="5273"/>
    <cellStyle name="常规 10 8 8" xfId="5274"/>
    <cellStyle name="常规 10 8 9" xfId="5275"/>
    <cellStyle name="常规 10 9" xfId="5276"/>
    <cellStyle name="常规 11" xfId="5277"/>
    <cellStyle name="常规 12" xfId="5278"/>
    <cellStyle name="常规 13" xfId="5279"/>
    <cellStyle name="常规 13 2" xfId="5280"/>
    <cellStyle name="好_05玉溪_Book1 25" xfId="5281"/>
    <cellStyle name="好_05玉溪_Book1 30" xfId="5282"/>
    <cellStyle name="常规 13 3" xfId="5283"/>
    <cellStyle name="好_05玉溪_Book1 26" xfId="5284"/>
    <cellStyle name="好_05玉溪_Book1 31" xfId="5285"/>
    <cellStyle name="常规 13 4" xfId="5286"/>
    <cellStyle name="好_05玉溪_Book1 27" xfId="5287"/>
    <cellStyle name="好_05玉溪_Book1 32" xfId="5288"/>
    <cellStyle name="常规 13 5" xfId="5289"/>
    <cellStyle name="好_05玉溪_Book1 28" xfId="5290"/>
    <cellStyle name="好_05玉溪_Book1 33" xfId="5291"/>
    <cellStyle name="常规 13 6" xfId="5292"/>
    <cellStyle name="好_05玉溪_Book1 29" xfId="5293"/>
    <cellStyle name="好_05玉溪_Book1 34" xfId="5294"/>
    <cellStyle name="常规 13 7" xfId="5295"/>
    <cellStyle name="好_05玉溪_Book1 35" xfId="5296"/>
    <cellStyle name="好_05玉溪_Book1 40" xfId="5297"/>
    <cellStyle name="常规 13 8" xfId="5298"/>
    <cellStyle name="好_05玉溪_Book1 36" xfId="5299"/>
    <cellStyle name="好_05玉溪_Book1 41" xfId="5300"/>
    <cellStyle name="常规 13 9" xfId="5301"/>
    <cellStyle name="好_05玉溪_Book1 37" xfId="5302"/>
    <cellStyle name="好_05玉溪_Book1 42" xfId="5303"/>
    <cellStyle name="常规 14" xfId="5304"/>
    <cellStyle name="常规 15" xfId="5305"/>
    <cellStyle name="常规 20" xfId="5306"/>
    <cellStyle name="常规 15 2" xfId="5307"/>
    <cellStyle name="常规 15 3" xfId="5308"/>
    <cellStyle name="常规 15 4" xfId="5309"/>
    <cellStyle name="常规 15 5" xfId="5310"/>
    <cellStyle name="常规 15 6" xfId="5311"/>
    <cellStyle name="常规 15 7" xfId="5312"/>
    <cellStyle name="常规 15 8" xfId="5313"/>
    <cellStyle name="常规 15 9" xfId="5314"/>
    <cellStyle name="常规 16" xfId="5315"/>
    <cellStyle name="常规 21" xfId="5316"/>
    <cellStyle name="常规 16 10" xfId="5317"/>
    <cellStyle name="常规 16 11" xfId="5318"/>
    <cellStyle name="常规 16 12" xfId="5319"/>
    <cellStyle name="常规 16 13" xfId="5320"/>
    <cellStyle name="常规 16 14" xfId="5321"/>
    <cellStyle name="常规 16 15" xfId="5322"/>
    <cellStyle name="常规 16 20" xfId="5323"/>
    <cellStyle name="常规 16 16" xfId="5324"/>
    <cellStyle name="常规 16 21" xfId="5325"/>
    <cellStyle name="常规 16 17" xfId="5326"/>
    <cellStyle name="常规 16 22" xfId="5327"/>
    <cellStyle name="常规 16 18" xfId="5328"/>
    <cellStyle name="常规 16 23" xfId="5329"/>
    <cellStyle name="常规 16 19" xfId="5330"/>
    <cellStyle name="常规 16 24" xfId="5331"/>
    <cellStyle name="常规 16 2" xfId="5332"/>
    <cellStyle name="常规 16 25" xfId="5333"/>
    <cellStyle name="常规 16 30" xfId="5334"/>
    <cellStyle name="常规 16 27" xfId="5335"/>
    <cellStyle name="常规 16 32" xfId="5336"/>
    <cellStyle name="常规 16 28" xfId="5337"/>
    <cellStyle name="常规 16 33" xfId="5338"/>
    <cellStyle name="常规 16 29" xfId="5339"/>
    <cellStyle name="常规 16 34" xfId="5340"/>
    <cellStyle name="常规 16 3" xfId="5341"/>
    <cellStyle name="常规 16 35" xfId="5342"/>
    <cellStyle name="常规 16 40" xfId="5343"/>
    <cellStyle name="常规 16 36" xfId="5344"/>
    <cellStyle name="常规 16 41" xfId="5345"/>
    <cellStyle name="常规 16 37" xfId="5346"/>
    <cellStyle name="常规 16 42" xfId="5347"/>
    <cellStyle name="常规 16 38" xfId="5348"/>
    <cellStyle name="常规 16 43" xfId="5349"/>
    <cellStyle name="常规 16 39" xfId="5350"/>
    <cellStyle name="常规 16 44" xfId="5351"/>
    <cellStyle name="常规 16 4" xfId="5352"/>
    <cellStyle name="常规 16 45" xfId="5353"/>
    <cellStyle name="常规 16 50" xfId="5354"/>
    <cellStyle name="常规 16 46" xfId="5355"/>
    <cellStyle name="常规 16 51" xfId="5356"/>
    <cellStyle name="常规 16 47" xfId="5357"/>
    <cellStyle name="常规 16 52" xfId="5358"/>
    <cellStyle name="常规 16 48" xfId="5359"/>
    <cellStyle name="常规 16 49" xfId="5360"/>
    <cellStyle name="常规 16 5" xfId="5361"/>
    <cellStyle name="常规 16 6" xfId="5362"/>
    <cellStyle name="常规 16 7" xfId="5363"/>
    <cellStyle name="常规 16 8" xfId="5364"/>
    <cellStyle name="常规 16 9" xfId="5365"/>
    <cellStyle name="常规 17" xfId="5366"/>
    <cellStyle name="常规 22" xfId="5367"/>
    <cellStyle name="常规 17 2" xfId="5368"/>
    <cellStyle name="常规 22 2" xfId="5369"/>
    <cellStyle name="常规 17 3" xfId="5370"/>
    <cellStyle name="常规 22 3" xfId="5371"/>
    <cellStyle name="常规 17 4" xfId="5372"/>
    <cellStyle name="常规 22 4" xfId="5373"/>
    <cellStyle name="常规 17 5" xfId="5374"/>
    <cellStyle name="常规 22 5" xfId="5375"/>
    <cellStyle name="常规 17 6" xfId="5376"/>
    <cellStyle name="常规 22 6" xfId="5377"/>
    <cellStyle name="常规 17 7" xfId="5378"/>
    <cellStyle name="常规 22 7" xfId="5379"/>
    <cellStyle name="常规 17 8" xfId="5380"/>
    <cellStyle name="常规 22 8" xfId="5381"/>
    <cellStyle name="常规 17 9" xfId="5382"/>
    <cellStyle name="常规 22 9" xfId="5383"/>
    <cellStyle name="好_00省级(打印)_Book1 2" xfId="5384"/>
    <cellStyle name="常规 18" xfId="5385"/>
    <cellStyle name="常规 23" xfId="5386"/>
    <cellStyle name="常规 19" xfId="5387"/>
    <cellStyle name="常规 24" xfId="5388"/>
    <cellStyle name="常规 2" xfId="5389"/>
    <cellStyle name="常规 2 2" xfId="5390"/>
    <cellStyle name="常规 2 2 2" xfId="5391"/>
    <cellStyle name="常规 2 2_Book1" xfId="5392"/>
    <cellStyle name="常规 2 3" xfId="5393"/>
    <cellStyle name="常规 2 4" xfId="5394"/>
    <cellStyle name="常规 2 5" xfId="5395"/>
    <cellStyle name="常规 2 6" xfId="5396"/>
    <cellStyle name="常规 2 7" xfId="5397"/>
    <cellStyle name="常规 2 8" xfId="5398"/>
    <cellStyle name="输入 2" xfId="5399"/>
    <cellStyle name="常规 2_Book1" xfId="5400"/>
    <cellStyle name="常规 25" xfId="5401"/>
    <cellStyle name="常规 30" xfId="5402"/>
    <cellStyle name="常规 26" xfId="5403"/>
    <cellStyle name="常规 31" xfId="5404"/>
    <cellStyle name="好_2009年一般性转移支付标准工资_~5676413_Book1 2" xfId="5405"/>
    <cellStyle name="常规 27" xfId="5406"/>
    <cellStyle name="常规 32" xfId="5407"/>
    <cellStyle name="好_2009年一般性转移支付标准工资_~5676413_Book1 3" xfId="5408"/>
    <cellStyle name="常规 28" xfId="5409"/>
    <cellStyle name="常规 33" xfId="5410"/>
    <cellStyle name="好_2009年一般性转移支付标准工资_~5676413_Book1 4" xfId="5411"/>
    <cellStyle name="常规 29" xfId="5412"/>
    <cellStyle name="常规 34" xfId="5413"/>
    <cellStyle name="好_2009年一般性转移支付标准工资_~5676413_Book1 5" xfId="5414"/>
    <cellStyle name="常规 3" xfId="5415"/>
    <cellStyle name="常规 3 2" xfId="5416"/>
    <cellStyle name="常规 3_县直机关单位" xfId="5417"/>
    <cellStyle name="常规 35" xfId="5418"/>
    <cellStyle name="常规 40" xfId="5419"/>
    <cellStyle name="好_2009年一般性转移支付标准工资_~5676413_Book1 6" xfId="5420"/>
    <cellStyle name="常规 36" xfId="5421"/>
    <cellStyle name="常规 41" xfId="5422"/>
    <cellStyle name="好_2009年一般性转移支付标准工资_~5676413_Book1 7" xfId="5423"/>
    <cellStyle name="常规 37" xfId="5424"/>
    <cellStyle name="常规 42" xfId="5425"/>
    <cellStyle name="好_2009年一般性转移支付标准工资_~5676413_Book1 8" xfId="5426"/>
    <cellStyle name="常规 38" xfId="5427"/>
    <cellStyle name="常规 43" xfId="5428"/>
    <cellStyle name="好_2009年一般性转移支付标准工资_~5676413_Book1 9" xfId="5429"/>
    <cellStyle name="常规 39" xfId="5430"/>
    <cellStyle name="常规 44" xfId="5431"/>
    <cellStyle name="常规 4" xfId="5432"/>
    <cellStyle name="常规 45" xfId="5433"/>
    <cellStyle name="常规 50" xfId="5434"/>
    <cellStyle name="常规 46" xfId="5435"/>
    <cellStyle name="常规 51" xfId="5436"/>
    <cellStyle name="常规 47" xfId="5437"/>
    <cellStyle name="常规 52" xfId="5438"/>
    <cellStyle name="常规 5" xfId="5439"/>
    <cellStyle name="常规 6" xfId="5440"/>
    <cellStyle name="常规 7" xfId="5441"/>
    <cellStyle name="常规 8" xfId="5442"/>
    <cellStyle name="常规 8 10" xfId="5443"/>
    <cellStyle name="常规 8 11" xfId="5444"/>
    <cellStyle name="常规 8 12" xfId="5445"/>
    <cellStyle name="常规 8 13" xfId="5446"/>
    <cellStyle name="常规 8 13 2" xfId="5447"/>
    <cellStyle name="常规 8 13 3" xfId="5448"/>
    <cellStyle name="常规 8 13 4" xfId="5449"/>
    <cellStyle name="好_城建部门" xfId="5450"/>
    <cellStyle name="常规 8 13 5" xfId="5451"/>
    <cellStyle name="常规 8 13 6" xfId="5452"/>
    <cellStyle name="常规 8 13 7" xfId="5453"/>
    <cellStyle name="常规 8 13 8" xfId="5454"/>
    <cellStyle name="常规 8 13 9" xfId="5455"/>
    <cellStyle name="常规 8 14" xfId="5456"/>
    <cellStyle name="常规 8 15" xfId="5457"/>
    <cellStyle name="常规 8 20" xfId="5458"/>
    <cellStyle name="常规 8 16" xfId="5459"/>
    <cellStyle name="常规 8 21" xfId="5460"/>
    <cellStyle name="常规 8 17" xfId="5461"/>
    <cellStyle name="常规 8 22" xfId="5462"/>
    <cellStyle name="常规 8 18" xfId="5463"/>
    <cellStyle name="常规 8 23" xfId="5464"/>
    <cellStyle name="常规 8 19" xfId="5465"/>
    <cellStyle name="常规 8 24" xfId="5466"/>
    <cellStyle name="常规 8 2" xfId="5467"/>
    <cellStyle name="常规 8 2 10" xfId="5468"/>
    <cellStyle name="常规 8 2 2" xfId="5469"/>
    <cellStyle name="常规 8 2 3" xfId="5470"/>
    <cellStyle name="常规 8 2 4" xfId="5471"/>
    <cellStyle name="常规 8 2 5" xfId="5472"/>
    <cellStyle name="常规 8 2 6" xfId="5473"/>
    <cellStyle name="常规 8 2 7" xfId="5474"/>
    <cellStyle name="常规 8 2 8" xfId="5475"/>
    <cellStyle name="常规 8 25" xfId="5476"/>
    <cellStyle name="常规 8 30" xfId="5477"/>
    <cellStyle name="常规 8 26" xfId="5478"/>
    <cellStyle name="常规 8 31" xfId="5479"/>
    <cellStyle name="常规 8 27" xfId="5480"/>
    <cellStyle name="常规 8 32" xfId="5481"/>
    <cellStyle name="常规 8 28" xfId="5482"/>
    <cellStyle name="常规 8 33" xfId="5483"/>
    <cellStyle name="常规 8 29" xfId="5484"/>
    <cellStyle name="常规 8 34" xfId="5485"/>
    <cellStyle name="常规 8 3" xfId="5486"/>
    <cellStyle name="常规 8 3 2" xfId="5487"/>
    <cellStyle name="常规 8 3 3" xfId="5488"/>
    <cellStyle name="常规 8 3 4" xfId="5489"/>
    <cellStyle name="常规 8 3 5" xfId="5490"/>
    <cellStyle name="常规 8 3 6" xfId="5491"/>
    <cellStyle name="常规 8 3 7" xfId="5492"/>
    <cellStyle name="常规 8 3 8" xfId="5493"/>
    <cellStyle name="常规 8 35" xfId="5494"/>
    <cellStyle name="常规 8 40" xfId="5495"/>
    <cellStyle name="常规 8 36" xfId="5496"/>
    <cellStyle name="常规 8 41" xfId="5497"/>
    <cellStyle name="常规 8 37" xfId="5498"/>
    <cellStyle name="常规 8 42" xfId="5499"/>
    <cellStyle name="常规 8 38" xfId="5500"/>
    <cellStyle name="常规 8 43" xfId="5501"/>
    <cellStyle name="常规 8 39" xfId="5502"/>
    <cellStyle name="常规 8 44" xfId="5503"/>
    <cellStyle name="常规 8 4" xfId="5504"/>
    <cellStyle name="常规 8 4 2" xfId="5505"/>
    <cellStyle name="常规 8 4 3" xfId="5506"/>
    <cellStyle name="常规 8 4 4" xfId="5507"/>
    <cellStyle name="常规 8 4 5" xfId="5508"/>
    <cellStyle name="常规 8 4 6" xfId="5509"/>
    <cellStyle name="常规 8 4 7" xfId="5510"/>
    <cellStyle name="常规 8 4 8" xfId="5511"/>
    <cellStyle name="常规 8 4 9" xfId="5512"/>
    <cellStyle name="常规 8 45" xfId="5513"/>
    <cellStyle name="常规 8 50" xfId="5514"/>
    <cellStyle name="常规 8 46" xfId="5515"/>
    <cellStyle name="常规 8 51" xfId="5516"/>
    <cellStyle name="常规 8 47" xfId="5517"/>
    <cellStyle name="常规 8 52" xfId="5518"/>
    <cellStyle name="常规 8 48" xfId="5519"/>
    <cellStyle name="常规 8 53" xfId="5520"/>
    <cellStyle name="常规 8 49" xfId="5521"/>
    <cellStyle name="常规 8 54" xfId="5522"/>
    <cellStyle name="常规 8 5" xfId="5523"/>
    <cellStyle name="常规 8 5 2" xfId="5524"/>
    <cellStyle name="常规 8 5 3" xfId="5525"/>
    <cellStyle name="好_M01-2(州市补助收入)_Book1 2" xfId="5526"/>
    <cellStyle name="常规 8 5 4" xfId="5527"/>
    <cellStyle name="好_M01-2(州市补助收入)_Book1 3" xfId="5528"/>
    <cellStyle name="常规 8 5 5" xfId="5529"/>
    <cellStyle name="好_M01-2(州市补助收入)_Book1 4" xfId="5530"/>
    <cellStyle name="常规 8 5 6" xfId="5531"/>
    <cellStyle name="好_M01-2(州市补助收入)_Book1 5" xfId="5532"/>
    <cellStyle name="常规 8 5 7" xfId="5533"/>
    <cellStyle name="好_M01-2(州市补助收入)_Book1 6" xfId="5534"/>
    <cellStyle name="常规 8 5 8" xfId="5535"/>
    <cellStyle name="好_M01-2(州市补助收入)_Book1 7" xfId="5536"/>
    <cellStyle name="常规 8 5 9" xfId="5537"/>
    <cellStyle name="好_M01-2(州市补助收入)_Book1 8" xfId="5538"/>
    <cellStyle name="常规 8 55" xfId="5539"/>
    <cellStyle name="常规 8 60" xfId="5540"/>
    <cellStyle name="常规 8 56" xfId="5541"/>
    <cellStyle name="常规 8 61" xfId="5542"/>
    <cellStyle name="常规 8 57" xfId="5543"/>
    <cellStyle name="常规 8 62" xfId="5544"/>
    <cellStyle name="常规 8 58" xfId="5545"/>
    <cellStyle name="常规 8 63" xfId="5546"/>
    <cellStyle name="常规 8 59" xfId="5547"/>
    <cellStyle name="常规 8 64" xfId="5548"/>
    <cellStyle name="常规 8 6" xfId="5549"/>
    <cellStyle name="常规 8 6 2" xfId="5550"/>
    <cellStyle name="常规 8 6 3" xfId="5551"/>
    <cellStyle name="常规 8 6 4" xfId="5552"/>
    <cellStyle name="常规 8 6 5" xfId="5553"/>
    <cellStyle name="常规 8 6 6" xfId="5554"/>
    <cellStyle name="常规 8 6 7" xfId="5555"/>
    <cellStyle name="常规 8 6 9" xfId="5556"/>
    <cellStyle name="常规 8 7" xfId="5557"/>
    <cellStyle name="常规 8 7 2" xfId="5558"/>
    <cellStyle name="常规 8 7 3" xfId="5559"/>
    <cellStyle name="常规 8 7 4" xfId="5560"/>
    <cellStyle name="常规 8 7 5" xfId="5561"/>
    <cellStyle name="常规 8 7 6" xfId="5562"/>
    <cellStyle name="常规 8 7 7" xfId="5563"/>
    <cellStyle name="常规 8 7 8" xfId="5564"/>
    <cellStyle name="常规 8 7 9" xfId="5565"/>
    <cellStyle name="常规 8 8" xfId="5566"/>
    <cellStyle name="常规 8 8 2" xfId="5567"/>
    <cellStyle name="常规 8 8 3" xfId="5568"/>
    <cellStyle name="常规 8 8 4" xfId="5569"/>
    <cellStyle name="常规 8 8 5" xfId="5570"/>
    <cellStyle name="常规 8 8 6" xfId="5571"/>
    <cellStyle name="常规 8 8 7" xfId="5572"/>
    <cellStyle name="常规 8 8 8" xfId="5573"/>
    <cellStyle name="常规 8 8 9" xfId="5574"/>
    <cellStyle name="常规 8 9" xfId="5575"/>
    <cellStyle name="常规 9" xfId="5576"/>
    <cellStyle name="常规 9 10" xfId="5577"/>
    <cellStyle name="常规 9 11" xfId="5578"/>
    <cellStyle name="常规 9 12" xfId="5579"/>
    <cellStyle name="常规 9 13" xfId="5580"/>
    <cellStyle name="常规 9 13 2" xfId="5581"/>
    <cellStyle name="常规 9 13 3" xfId="5582"/>
    <cellStyle name="常规 9 13 4" xfId="5583"/>
    <cellStyle name="常规 9 13 5" xfId="5584"/>
    <cellStyle name="常规 9 13 6" xfId="5585"/>
    <cellStyle name="常规 9 13 7" xfId="5586"/>
    <cellStyle name="常规 9 13 8" xfId="5587"/>
    <cellStyle name="常规 9 13 9" xfId="5588"/>
    <cellStyle name="常规 9 14" xfId="5589"/>
    <cellStyle name="常规 9 15" xfId="5590"/>
    <cellStyle name="常规 9 20" xfId="5591"/>
    <cellStyle name="常规 9 16" xfId="5592"/>
    <cellStyle name="常规 9 21" xfId="5593"/>
    <cellStyle name="常规 9 17" xfId="5594"/>
    <cellStyle name="常规 9 22" xfId="5595"/>
    <cellStyle name="常规 9 18" xfId="5596"/>
    <cellStyle name="常规 9 23" xfId="5597"/>
    <cellStyle name="常规 9 19" xfId="5598"/>
    <cellStyle name="常规 9 24" xfId="5599"/>
    <cellStyle name="常规 9 2" xfId="5600"/>
    <cellStyle name="常规 9 2 2" xfId="5601"/>
    <cellStyle name="常规 9 2 3" xfId="5602"/>
    <cellStyle name="常规 9 2 4" xfId="5603"/>
    <cellStyle name="常规 9 2 5" xfId="5604"/>
    <cellStyle name="常规 9 2 6" xfId="5605"/>
    <cellStyle name="常规 9 2 7" xfId="5606"/>
    <cellStyle name="常规 9 2 8" xfId="5607"/>
    <cellStyle name="常规 9 2 9" xfId="5608"/>
    <cellStyle name="常规 9 25" xfId="5609"/>
    <cellStyle name="常规 9 30" xfId="5610"/>
    <cellStyle name="常规 9 26" xfId="5611"/>
    <cellStyle name="常规 9 31" xfId="5612"/>
    <cellStyle name="好_县级公安机关公用经费标准奖励测算方案（定稿）_Book1 10" xfId="5613"/>
    <cellStyle name="常规 9 27" xfId="5614"/>
    <cellStyle name="常规 9 32" xfId="5615"/>
    <cellStyle name="好_县级公安机关公用经费标准奖励测算方案（定稿）_Book1 11" xfId="5616"/>
    <cellStyle name="常规 9 28" xfId="5617"/>
    <cellStyle name="常规 9 33" xfId="5618"/>
    <cellStyle name="好_县级公安机关公用经费标准奖励测算方案（定稿）_Book1 12" xfId="5619"/>
    <cellStyle name="常规 9 29" xfId="5620"/>
    <cellStyle name="常规 9 34" xfId="5621"/>
    <cellStyle name="好_县级公安机关公用经费标准奖励测算方案（定稿）_Book1 13" xfId="5622"/>
    <cellStyle name="常规 9 3" xfId="5623"/>
    <cellStyle name="常规 9 3 2" xfId="5624"/>
    <cellStyle name="常规 9 3 3" xfId="5625"/>
    <cellStyle name="常规 9 3 4" xfId="5626"/>
    <cellStyle name="常规 9 3 5" xfId="5627"/>
    <cellStyle name="常规 9 3 6" xfId="5628"/>
    <cellStyle name="常规 9 3 7" xfId="5629"/>
    <cellStyle name="常规 9 3 8" xfId="5630"/>
    <cellStyle name="常规 9 3 9" xfId="5631"/>
    <cellStyle name="常规 9 35" xfId="5632"/>
    <cellStyle name="常规 9 40" xfId="5633"/>
    <cellStyle name="好_县级公安机关公用经费标准奖励测算方案（定稿）_Book1 14" xfId="5634"/>
    <cellStyle name="常规 9 36" xfId="5635"/>
    <cellStyle name="常规 9 41" xfId="5636"/>
    <cellStyle name="好_县级公安机关公用经费标准奖励测算方案（定稿）_Book1 15" xfId="5637"/>
    <cellStyle name="好_县级公安机关公用经费标准奖励测算方案（定稿）_Book1 20" xfId="5638"/>
    <cellStyle name="常规 9 37" xfId="5639"/>
    <cellStyle name="常规 9 42" xfId="5640"/>
    <cellStyle name="好_县级公安机关公用经费标准奖励测算方案（定稿）_Book1 16" xfId="5641"/>
    <cellStyle name="好_县级公安机关公用经费标准奖励测算方案（定稿）_Book1 21" xfId="5642"/>
    <cellStyle name="常规 9 38" xfId="5643"/>
    <cellStyle name="常规 9 43" xfId="5644"/>
    <cellStyle name="好_县级公安机关公用经费标准奖励测算方案（定稿）_Book1 17" xfId="5645"/>
    <cellStyle name="好_县级公安机关公用经费标准奖励测算方案（定稿）_Book1 22" xfId="5646"/>
    <cellStyle name="常规 9 39" xfId="5647"/>
    <cellStyle name="常规 9 44" xfId="5648"/>
    <cellStyle name="好_县级公安机关公用经费标准奖励测算方案（定稿）_Book1 18" xfId="5649"/>
    <cellStyle name="好_县级公安机关公用经费标准奖励测算方案（定稿）_Book1 23" xfId="5650"/>
    <cellStyle name="常规 9 4" xfId="5651"/>
    <cellStyle name="常规 9 4 2" xfId="5652"/>
    <cellStyle name="常规 9 4 3" xfId="5653"/>
    <cellStyle name="常规 9 4 4" xfId="5654"/>
    <cellStyle name="常规 9 4 5" xfId="5655"/>
    <cellStyle name="常规 9 4 6" xfId="5656"/>
    <cellStyle name="常规 9 4 7" xfId="5657"/>
    <cellStyle name="常规 9 4 8" xfId="5658"/>
    <cellStyle name="常规 9 4 9" xfId="5659"/>
    <cellStyle name="常规 9 45" xfId="5660"/>
    <cellStyle name="常规 9 50" xfId="5661"/>
    <cellStyle name="好_县级公安机关公用经费标准奖励测算方案（定稿）_Book1 19" xfId="5662"/>
    <cellStyle name="好_县级公安机关公用经费标准奖励测算方案（定稿）_Book1 24" xfId="5663"/>
    <cellStyle name="常规 9 46" xfId="5664"/>
    <cellStyle name="常规 9 51" xfId="5665"/>
    <cellStyle name="好_县级公安机关公用经费标准奖励测算方案（定稿）_Book1 25" xfId="5666"/>
    <cellStyle name="好_县级公安机关公用经费标准奖励测算方案（定稿）_Book1 30" xfId="5667"/>
    <cellStyle name="常规 9 47" xfId="5668"/>
    <cellStyle name="常规 9 52" xfId="5669"/>
    <cellStyle name="好_县级公安机关公用经费标准奖励测算方案（定稿）_Book1 26" xfId="5670"/>
    <cellStyle name="好_县级公安机关公用经费标准奖励测算方案（定稿）_Book1 31" xfId="5671"/>
    <cellStyle name="常规 9 48" xfId="5672"/>
    <cellStyle name="常规 9 53" xfId="5673"/>
    <cellStyle name="好_县级公安机关公用经费标准奖励测算方案（定稿）_Book1 27" xfId="5674"/>
    <cellStyle name="好_县级公安机关公用经费标准奖励测算方案（定稿）_Book1 32" xfId="5675"/>
    <cellStyle name="常规 9 49" xfId="5676"/>
    <cellStyle name="常规 9 54" xfId="5677"/>
    <cellStyle name="好_县级公安机关公用经费标准奖励测算方案（定稿）_Book1 28" xfId="5678"/>
    <cellStyle name="好_县级公安机关公用经费标准奖励测算方案（定稿）_Book1 33" xfId="5679"/>
    <cellStyle name="常规 9 5" xfId="5680"/>
    <cellStyle name="常规 9 5 2" xfId="5681"/>
    <cellStyle name="常规 9 5 3" xfId="5682"/>
    <cellStyle name="常规 9 5 4" xfId="5683"/>
    <cellStyle name="常规 9 5 5" xfId="5684"/>
    <cellStyle name="常规 9 5 6" xfId="5685"/>
    <cellStyle name="常规 9 5 7" xfId="5686"/>
    <cellStyle name="常规 9 5 8" xfId="5687"/>
    <cellStyle name="常规 9 5 9" xfId="5688"/>
    <cellStyle name="常规 9 55" xfId="5689"/>
    <cellStyle name="常规 9 60" xfId="5690"/>
    <cellStyle name="好_县级公安机关公用经费标准奖励测算方案（定稿）_Book1 29" xfId="5691"/>
    <cellStyle name="好_县级公安机关公用经费标准奖励测算方案（定稿）_Book1 34" xfId="5692"/>
    <cellStyle name="常规 9 56" xfId="5693"/>
    <cellStyle name="常规 9 61" xfId="5694"/>
    <cellStyle name="好_县级公安机关公用经费标准奖励测算方案（定稿）_Book1 35" xfId="5695"/>
    <cellStyle name="好_县级公安机关公用经费标准奖励测算方案（定稿）_Book1 40" xfId="5696"/>
    <cellStyle name="常规 9 57" xfId="5697"/>
    <cellStyle name="常规 9 62" xfId="5698"/>
    <cellStyle name="好_县级公安机关公用经费标准奖励测算方案（定稿）_Book1 36" xfId="5699"/>
    <cellStyle name="好_县级公安机关公用经费标准奖励测算方案（定稿）_Book1 41" xfId="5700"/>
    <cellStyle name="常规 9 58" xfId="5701"/>
    <cellStyle name="常规 9 63" xfId="5702"/>
    <cellStyle name="好_县级公安机关公用经费标准奖励测算方案（定稿）_Book1 37" xfId="5703"/>
    <cellStyle name="好_县级公安机关公用经费标准奖励测算方案（定稿）_Book1 42" xfId="5704"/>
    <cellStyle name="常规 9 59" xfId="5705"/>
    <cellStyle name="常规 9 64" xfId="5706"/>
    <cellStyle name="好_县级公安机关公用经费标准奖励测算方案（定稿）_Book1 38" xfId="5707"/>
    <cellStyle name="好_县级公安机关公用经费标准奖励测算方案（定稿）_Book1 43" xfId="5708"/>
    <cellStyle name="常规 9 6" xfId="5709"/>
    <cellStyle name="常规 9 6 2" xfId="5710"/>
    <cellStyle name="常规 9 6 3" xfId="5711"/>
    <cellStyle name="常规 9 6 4" xfId="5712"/>
    <cellStyle name="常规 9 6 5" xfId="5713"/>
    <cellStyle name="常规 9 6 6" xfId="5714"/>
    <cellStyle name="常规 9 6 7" xfId="5715"/>
    <cellStyle name="常规 9 6 8" xfId="5716"/>
    <cellStyle name="常规 9 6 9" xfId="5717"/>
    <cellStyle name="常规 9 7" xfId="5718"/>
    <cellStyle name="常规 9 7 2" xfId="5719"/>
    <cellStyle name="常规 9 7 3" xfId="5720"/>
    <cellStyle name="常规 9 7 4" xfId="5721"/>
    <cellStyle name="常规 9 7 5" xfId="5722"/>
    <cellStyle name="常规 9 7 6" xfId="5723"/>
    <cellStyle name="常规 9 7 7" xfId="5724"/>
    <cellStyle name="常规 9 7 8" xfId="5725"/>
    <cellStyle name="常规 9 7 9" xfId="5726"/>
    <cellStyle name="常规 9 8" xfId="5727"/>
    <cellStyle name="常规 9 8 2" xfId="5728"/>
    <cellStyle name="常规 9 8 3" xfId="5729"/>
    <cellStyle name="常规 9 8 4" xfId="5730"/>
    <cellStyle name="常规 9 8 5" xfId="5731"/>
    <cellStyle name="常规 9 8 6" xfId="5732"/>
    <cellStyle name="常规 9 8 7" xfId="5733"/>
    <cellStyle name="常规 9 8 8" xfId="5734"/>
    <cellStyle name="常规 9 8 9" xfId="5735"/>
    <cellStyle name="常规 9 9" xfId="5736"/>
    <cellStyle name="分级显示行_1_13区汇总" xfId="5737"/>
    <cellStyle name="好_云南省2008年中小学教职工情况（教育厅提供20090101加工整理）_Book1 8" xfId="5738"/>
    <cellStyle name="分级显示列_1_Book1" xfId="5739"/>
    <cellStyle name="归盒啦_95" xfId="5740"/>
    <cellStyle name="好 2" xfId="5741"/>
    <cellStyle name="好 3" xfId="5742"/>
    <cellStyle name="好_~4190974" xfId="5743"/>
    <cellStyle name="好_~4190974_Book1" xfId="5744"/>
    <cellStyle name="好_~4190974_Book1 10" xfId="5745"/>
    <cellStyle name="好_~4190974_Book1 11" xfId="5746"/>
    <cellStyle name="好_~4190974_Book1 12" xfId="5747"/>
    <cellStyle name="好_~4190974_Book1 13" xfId="5748"/>
    <cellStyle name="好_~4190974_Book1 14" xfId="5749"/>
    <cellStyle name="好_~4190974_Book1 15" xfId="5750"/>
    <cellStyle name="好_~4190974_Book1 20" xfId="5751"/>
    <cellStyle name="好_~4190974_Book1 16" xfId="5752"/>
    <cellStyle name="好_~4190974_Book1 21" xfId="5753"/>
    <cellStyle name="好_~4190974_Book1 17" xfId="5754"/>
    <cellStyle name="好_~4190974_Book1 22" xfId="5755"/>
    <cellStyle name="好_~4190974_Book1 18" xfId="5756"/>
    <cellStyle name="好_~4190974_Book1 23" xfId="5757"/>
    <cellStyle name="好_~4190974_Book1 19" xfId="5758"/>
    <cellStyle name="好_~4190974_Book1 24" xfId="5759"/>
    <cellStyle name="好_~4190974_Book1 25" xfId="5760"/>
    <cellStyle name="好_~4190974_Book1 30" xfId="5761"/>
    <cellStyle name="好_~4190974_Book1 26" xfId="5762"/>
    <cellStyle name="好_~4190974_Book1 31" xfId="5763"/>
    <cellStyle name="好_~4190974_Book1 27" xfId="5764"/>
    <cellStyle name="好_~4190974_Book1 32" xfId="5765"/>
    <cellStyle name="好_~4190974_Book1 28" xfId="5766"/>
    <cellStyle name="好_~4190974_Book1 33" xfId="5767"/>
    <cellStyle name="好_~4190974_Book1 29" xfId="5768"/>
    <cellStyle name="好_~4190974_Book1 34" xfId="5769"/>
    <cellStyle name="好_~4190974_Book1 35" xfId="5770"/>
    <cellStyle name="好_~4190974_Book1 40" xfId="5771"/>
    <cellStyle name="好_~4190974_Book1 36" xfId="5772"/>
    <cellStyle name="好_~4190974_Book1 41" xfId="5773"/>
    <cellStyle name="好_~4190974_Book1 37" xfId="5774"/>
    <cellStyle name="好_~4190974_Book1 42" xfId="5775"/>
    <cellStyle name="好_~4190974_Book1 38" xfId="5776"/>
    <cellStyle name="好_~4190974_Book1 43" xfId="5777"/>
    <cellStyle name="好_~4190974_Book1 39" xfId="5778"/>
    <cellStyle name="好_~4190974_Book1 44" xfId="5779"/>
    <cellStyle name="好_~4190974_Book1 45" xfId="5780"/>
    <cellStyle name="好_~4190974_Book1 50" xfId="5781"/>
    <cellStyle name="好_~4190974_Book1 46" xfId="5782"/>
    <cellStyle name="好_~4190974_Book1 51" xfId="5783"/>
    <cellStyle name="好_~4190974_Book1 47" xfId="5784"/>
    <cellStyle name="好_~4190974_Book1 52" xfId="5785"/>
    <cellStyle name="好_~4190974_Book1 48" xfId="5786"/>
    <cellStyle name="好_~4190974_Book1 53" xfId="5787"/>
    <cellStyle name="好_~4190974_Book1 49" xfId="5788"/>
    <cellStyle name="好_~5676413" xfId="5789"/>
    <cellStyle name="好_高中教师人数（教育厅1.6日提供）" xfId="5790"/>
    <cellStyle name="好_检验表_Book1 47" xfId="5791"/>
    <cellStyle name="好_检验表_Book1 52" xfId="5792"/>
    <cellStyle name="好_~5676413_Book1" xfId="5793"/>
    <cellStyle name="好_高中教师人数（教育厅1.6日提供）_Book1" xfId="5794"/>
    <cellStyle name="好_~5676413_Book1 14" xfId="5795"/>
    <cellStyle name="好_高中教师人数（教育厅1.6日提供）_Book1 14" xfId="5796"/>
    <cellStyle name="好_~5676413_Book1 15" xfId="5797"/>
    <cellStyle name="好_~5676413_Book1 20" xfId="5798"/>
    <cellStyle name="好_高中教师人数（教育厅1.6日提供）_Book1 15" xfId="5799"/>
    <cellStyle name="好_高中教师人数（教育厅1.6日提供）_Book1 20" xfId="5800"/>
    <cellStyle name="好_~5676413_Book1 16" xfId="5801"/>
    <cellStyle name="好_~5676413_Book1 21" xfId="5802"/>
    <cellStyle name="好_高中教师人数（教育厅1.6日提供）_Book1 16" xfId="5803"/>
    <cellStyle name="好_高中教师人数（教育厅1.6日提供）_Book1 21" xfId="5804"/>
    <cellStyle name="好_~5676413_Book1 17" xfId="5805"/>
    <cellStyle name="好_~5676413_Book1 22" xfId="5806"/>
    <cellStyle name="好_高中教师人数（教育厅1.6日提供）_Book1 17" xfId="5807"/>
    <cellStyle name="好_高中教师人数（教育厅1.6日提供）_Book1 22" xfId="5808"/>
    <cellStyle name="好_~5676413_Book1 18" xfId="5809"/>
    <cellStyle name="好_~5676413_Book1 23" xfId="5810"/>
    <cellStyle name="好_高中教师人数（教育厅1.6日提供）_Book1 18" xfId="5811"/>
    <cellStyle name="好_高中教师人数（教育厅1.6日提供）_Book1 23" xfId="5812"/>
    <cellStyle name="好_~5676413_Book1 19" xfId="5813"/>
    <cellStyle name="好_~5676413_Book1 24" xfId="5814"/>
    <cellStyle name="好_高中教师人数（教育厅1.6日提供）_Book1 19" xfId="5815"/>
    <cellStyle name="好_高中教师人数（教育厅1.6日提供）_Book1 24" xfId="5816"/>
    <cellStyle name="好_~5676413_Book1 2" xfId="5817"/>
    <cellStyle name="好_高中教师人数（教育厅1.6日提供）_Book1 2" xfId="5818"/>
    <cellStyle name="好_~5676413_Book1 25" xfId="5819"/>
    <cellStyle name="好_~5676413_Book1 30" xfId="5820"/>
    <cellStyle name="好_高中教师人数（教育厅1.6日提供）_Book1 25" xfId="5821"/>
    <cellStyle name="好_高中教师人数（教育厅1.6日提供）_Book1 30" xfId="5822"/>
    <cellStyle name="好_~5676413_Book1 26" xfId="5823"/>
    <cellStyle name="好_~5676413_Book1 31" xfId="5824"/>
    <cellStyle name="好_高中教师人数（教育厅1.6日提供）_Book1 26" xfId="5825"/>
    <cellStyle name="好_高中教师人数（教育厅1.6日提供）_Book1 31" xfId="5826"/>
    <cellStyle name="好_~5676413_Book1 27" xfId="5827"/>
    <cellStyle name="好_~5676413_Book1 32" xfId="5828"/>
    <cellStyle name="好_高中教师人数（教育厅1.6日提供）_Book1 27" xfId="5829"/>
    <cellStyle name="好_高中教师人数（教育厅1.6日提供）_Book1 32" xfId="5830"/>
    <cellStyle name="好_~5676413_Book1 28" xfId="5831"/>
    <cellStyle name="好_~5676413_Book1 33" xfId="5832"/>
    <cellStyle name="好_高中教师人数（教育厅1.6日提供）_Book1 28" xfId="5833"/>
    <cellStyle name="好_高中教师人数（教育厅1.6日提供）_Book1 33" xfId="5834"/>
    <cellStyle name="好_~5676413_Book1 29" xfId="5835"/>
    <cellStyle name="好_~5676413_Book1 34" xfId="5836"/>
    <cellStyle name="好_高中教师人数（教育厅1.6日提供）_Book1 29" xfId="5837"/>
    <cellStyle name="好_高中教师人数（教育厅1.6日提供）_Book1 34" xfId="5838"/>
    <cellStyle name="好_~5676413_Book1 3" xfId="5839"/>
    <cellStyle name="好_高中教师人数（教育厅1.6日提供）_Book1 3" xfId="5840"/>
    <cellStyle name="好_~5676413_Book1 35" xfId="5841"/>
    <cellStyle name="好_~5676413_Book1 40" xfId="5842"/>
    <cellStyle name="好_高中教师人数（教育厅1.6日提供）_Book1 35" xfId="5843"/>
    <cellStyle name="好_高中教师人数（教育厅1.6日提供）_Book1 40" xfId="5844"/>
    <cellStyle name="好_~5676413_Book1 36" xfId="5845"/>
    <cellStyle name="好_~5676413_Book1 41" xfId="5846"/>
    <cellStyle name="好_高中教师人数（教育厅1.6日提供）_Book1 36" xfId="5847"/>
    <cellStyle name="好_高中教师人数（教育厅1.6日提供）_Book1 41" xfId="5848"/>
    <cellStyle name="好_~5676413_Book1 37" xfId="5849"/>
    <cellStyle name="好_~5676413_Book1 42" xfId="5850"/>
    <cellStyle name="好_高中教师人数（教育厅1.6日提供）_Book1 37" xfId="5851"/>
    <cellStyle name="好_高中教师人数（教育厅1.6日提供）_Book1 42" xfId="5852"/>
    <cellStyle name="好_~5676413_Book1 38" xfId="5853"/>
    <cellStyle name="好_~5676413_Book1 43" xfId="5854"/>
    <cellStyle name="好_高中教师人数（教育厅1.6日提供）_Book1 38" xfId="5855"/>
    <cellStyle name="好_高中教师人数（教育厅1.6日提供）_Book1 43" xfId="5856"/>
    <cellStyle name="好_~5676413_Book1 39" xfId="5857"/>
    <cellStyle name="好_~5676413_Book1 44" xfId="5858"/>
    <cellStyle name="好_高中教师人数（教育厅1.6日提供）_Book1 39" xfId="5859"/>
    <cellStyle name="好_高中教师人数（教育厅1.6日提供）_Book1 44" xfId="5860"/>
    <cellStyle name="好_~5676413_Book1 4" xfId="5861"/>
    <cellStyle name="好_高中教师人数（教育厅1.6日提供）_Book1 4" xfId="5862"/>
    <cellStyle name="好_~5676413_Book1 45" xfId="5863"/>
    <cellStyle name="好_~5676413_Book1 50" xfId="5864"/>
    <cellStyle name="好_高中教师人数（教育厅1.6日提供）_Book1 45" xfId="5865"/>
    <cellStyle name="好_高中教师人数（教育厅1.6日提供）_Book1 50" xfId="5866"/>
    <cellStyle name="好_~5676413_Book1 46" xfId="5867"/>
    <cellStyle name="好_~5676413_Book1 51" xfId="5868"/>
    <cellStyle name="好_高中教师人数（教育厅1.6日提供）_Book1 46" xfId="5869"/>
    <cellStyle name="好_高中教师人数（教育厅1.6日提供）_Book1 51" xfId="5870"/>
    <cellStyle name="好_~5676413_Book1 47" xfId="5871"/>
    <cellStyle name="好_~5676413_Book1 52" xfId="5872"/>
    <cellStyle name="好_高中教师人数（教育厅1.6日提供）_Book1 47" xfId="5873"/>
    <cellStyle name="好_高中教师人数（教育厅1.6日提供）_Book1 52" xfId="5874"/>
    <cellStyle name="好_~5676413_Book1 48" xfId="5875"/>
    <cellStyle name="好_~5676413_Book1 53" xfId="5876"/>
    <cellStyle name="好_高中教师人数（教育厅1.6日提供）_Book1 48" xfId="5877"/>
    <cellStyle name="好_高中教师人数（教育厅1.6日提供）_Book1 53" xfId="5878"/>
    <cellStyle name="好_~5676413_Book1 49" xfId="5879"/>
    <cellStyle name="好_高中教师人数（教育厅1.6日提供）_Book1 49" xfId="5880"/>
    <cellStyle name="好_~5676413_Book1 5" xfId="5881"/>
    <cellStyle name="好_高中教师人数（教育厅1.6日提供）_Book1 5" xfId="5882"/>
    <cellStyle name="好_~5676413_Book1 6" xfId="5883"/>
    <cellStyle name="好_高中教师人数（教育厅1.6日提供）_Book1 6" xfId="5884"/>
    <cellStyle name="好_~5676413_Book1 7" xfId="5885"/>
    <cellStyle name="好_高中教师人数（教育厅1.6日提供）_Book1 7" xfId="5886"/>
    <cellStyle name="好_~5676413_Book1 8" xfId="5887"/>
    <cellStyle name="好_高中教师人数（教育厅1.6日提供）_Book1 8" xfId="5888"/>
    <cellStyle name="好_~5676413_Book1 9" xfId="5889"/>
    <cellStyle name="好_高中教师人数（教育厅1.6日提供）_Book1 9" xfId="5890"/>
    <cellStyle name="好_00省级(打印)" xfId="5891"/>
    <cellStyle name="好_00省级(打印)_Book1" xfId="5892"/>
    <cellStyle name="好_2、土地面积、人口、粮食产量基本情况_Book1 38" xfId="5893"/>
    <cellStyle name="好_2、土地面积、人口、粮食产量基本情况_Book1 43" xfId="5894"/>
    <cellStyle name="好_00省级(打印)_Book1 10" xfId="5895"/>
    <cellStyle name="好_00省级(打印)_Book1 11" xfId="5896"/>
    <cellStyle name="好_00省级(打印)_Book1 12" xfId="5897"/>
    <cellStyle name="好_00省级(打印)_Book1 13" xfId="5898"/>
    <cellStyle name="好_00省级(打印)_Book1 14" xfId="5899"/>
    <cellStyle name="好_00省级(打印)_Book1 15" xfId="5900"/>
    <cellStyle name="好_00省级(打印)_Book1 20" xfId="5901"/>
    <cellStyle name="好_00省级(打印)_Book1 16" xfId="5902"/>
    <cellStyle name="好_00省级(打印)_Book1 21" xfId="5903"/>
    <cellStyle name="好_00省级(打印)_Book1 17" xfId="5904"/>
    <cellStyle name="好_00省级(打印)_Book1 22" xfId="5905"/>
    <cellStyle name="好_00省级(打印)_Book1 18" xfId="5906"/>
    <cellStyle name="好_00省级(打印)_Book1 23" xfId="5907"/>
    <cellStyle name="好_00省级(打印)_Book1 19" xfId="5908"/>
    <cellStyle name="好_00省级(打印)_Book1 24" xfId="5909"/>
    <cellStyle name="好_00省级(打印)_Book1 25" xfId="5910"/>
    <cellStyle name="好_00省级(打印)_Book1 30" xfId="5911"/>
    <cellStyle name="好_00省级(打印)_Book1 26" xfId="5912"/>
    <cellStyle name="好_00省级(打印)_Book1 31" xfId="5913"/>
    <cellStyle name="好_00省级(打印)_Book1 27" xfId="5914"/>
    <cellStyle name="好_00省级(打印)_Book1 32" xfId="5915"/>
    <cellStyle name="好_00省级(打印)_Book1 28" xfId="5916"/>
    <cellStyle name="好_00省级(打印)_Book1 33" xfId="5917"/>
    <cellStyle name="好_00省级(打印)_Book1 29" xfId="5918"/>
    <cellStyle name="好_00省级(打印)_Book1 34" xfId="5919"/>
    <cellStyle name="好_00省级(打印)_Book1 3" xfId="5920"/>
    <cellStyle name="好_00省级(打印)_Book1 35" xfId="5921"/>
    <cellStyle name="好_00省级(打印)_Book1 40" xfId="5922"/>
    <cellStyle name="好_00省级(打印)_Book1 36" xfId="5923"/>
    <cellStyle name="好_00省级(打印)_Book1 41" xfId="5924"/>
    <cellStyle name="好_00省级(打印)_Book1 37" xfId="5925"/>
    <cellStyle name="好_00省级(打印)_Book1 42" xfId="5926"/>
    <cellStyle name="好_00省级(打印)_Book1 38" xfId="5927"/>
    <cellStyle name="好_00省级(打印)_Book1 43" xfId="5928"/>
    <cellStyle name="好_00省级(打印)_Book1 39" xfId="5929"/>
    <cellStyle name="好_00省级(打印)_Book1 44" xfId="5930"/>
    <cellStyle name="好_00省级(打印)_Book1 4" xfId="5931"/>
    <cellStyle name="好_00省级(打印)_Book1 45" xfId="5932"/>
    <cellStyle name="好_00省级(打印)_Book1 50" xfId="5933"/>
    <cellStyle name="好_00省级(打印)_Book1 46" xfId="5934"/>
    <cellStyle name="好_00省级(打印)_Book1 51" xfId="5935"/>
    <cellStyle name="好_00省级(打印)_Book1 47" xfId="5936"/>
    <cellStyle name="好_00省级(打印)_Book1 52" xfId="5937"/>
    <cellStyle name="好_00省级(打印)_Book1 48" xfId="5938"/>
    <cellStyle name="好_00省级(打印)_Book1 53" xfId="5939"/>
    <cellStyle name="好_00省级(打印)_Book1 49" xfId="5940"/>
    <cellStyle name="好_00省级(打印)_Book1 5" xfId="5941"/>
    <cellStyle name="好_00省级(打印)_Book1 6" xfId="5942"/>
    <cellStyle name="好_00省级(打印)_Book1 7" xfId="5943"/>
    <cellStyle name="好_00省级(打印)_Book1 8" xfId="5944"/>
    <cellStyle name="好_00省级(打印)_Book1 9" xfId="5945"/>
    <cellStyle name="好_00省级(定稿)" xfId="5946"/>
    <cellStyle name="好_00省级(定稿)_Book1" xfId="5947"/>
    <cellStyle name="好_00省级(定稿)_Book1 10" xfId="5948"/>
    <cellStyle name="好_00省级(定稿)_Book1 11" xfId="5949"/>
    <cellStyle name="好_00省级(定稿)_Book1 12" xfId="5950"/>
    <cellStyle name="好_00省级(定稿)_Book1 14" xfId="5951"/>
    <cellStyle name="好_00省级(定稿)_Book1 15" xfId="5952"/>
    <cellStyle name="好_00省级(定稿)_Book1 20" xfId="5953"/>
    <cellStyle name="好_00省级(定稿)_Book1 16" xfId="5954"/>
    <cellStyle name="好_00省级(定稿)_Book1 21" xfId="5955"/>
    <cellStyle name="好_00省级(定稿)_Book1 17" xfId="5956"/>
    <cellStyle name="好_00省级(定稿)_Book1 22" xfId="5957"/>
    <cellStyle name="好_00省级(定稿)_Book1 18" xfId="5958"/>
    <cellStyle name="好_00省级(定稿)_Book1 23" xfId="5959"/>
    <cellStyle name="好_00省级(定稿)_Book1 19" xfId="5960"/>
    <cellStyle name="好_00省级(定稿)_Book1 24" xfId="5961"/>
    <cellStyle name="好_00省级(定稿)_Book1 2" xfId="5962"/>
    <cellStyle name="好_00省级(定稿)_Book1 25" xfId="5963"/>
    <cellStyle name="好_00省级(定稿)_Book1 30" xfId="5964"/>
    <cellStyle name="好_00省级(定稿)_Book1 26" xfId="5965"/>
    <cellStyle name="好_00省级(定稿)_Book1 31" xfId="5966"/>
    <cellStyle name="好_00省级(定稿)_Book1 27" xfId="5967"/>
    <cellStyle name="好_00省级(定稿)_Book1 32" xfId="5968"/>
    <cellStyle name="好_00省级(定稿)_Book1 28" xfId="5969"/>
    <cellStyle name="好_00省级(定稿)_Book1 33" xfId="5970"/>
    <cellStyle name="好_00省级(定稿)_Book1 29" xfId="5971"/>
    <cellStyle name="好_00省级(定稿)_Book1 34" xfId="5972"/>
    <cellStyle name="好_00省级(定稿)_Book1 3" xfId="5973"/>
    <cellStyle name="好_00省级(定稿)_Book1 35" xfId="5974"/>
    <cellStyle name="好_00省级(定稿)_Book1 40" xfId="5975"/>
    <cellStyle name="好_00省级(定稿)_Book1 36" xfId="5976"/>
    <cellStyle name="好_00省级(定稿)_Book1 41" xfId="5977"/>
    <cellStyle name="好_00省级(定稿)_Book1 37" xfId="5978"/>
    <cellStyle name="好_00省级(定稿)_Book1 42" xfId="5979"/>
    <cellStyle name="好_00省级(定稿)_Book1 38" xfId="5980"/>
    <cellStyle name="好_00省级(定稿)_Book1 43" xfId="5981"/>
    <cellStyle name="好_00省级(定稿)_Book1 39" xfId="5982"/>
    <cellStyle name="好_00省级(定稿)_Book1 44" xfId="5983"/>
    <cellStyle name="好_00省级(定稿)_Book1 4" xfId="5984"/>
    <cellStyle name="好_00省级(定稿)_Book1 45" xfId="5985"/>
    <cellStyle name="好_00省级(定稿)_Book1 50" xfId="5986"/>
    <cellStyle name="好_00省级(定稿)_Book1 46" xfId="5987"/>
    <cellStyle name="好_00省级(定稿)_Book1 51" xfId="5988"/>
    <cellStyle name="好_00省级(定稿)_Book1 47" xfId="5989"/>
    <cellStyle name="好_00省级(定稿)_Book1 52" xfId="5990"/>
    <cellStyle name="好_00省级(定稿)_Book1 48" xfId="5991"/>
    <cellStyle name="好_00省级(定稿)_Book1 53" xfId="5992"/>
    <cellStyle name="好_00省级(定稿)_Book1 49" xfId="5993"/>
    <cellStyle name="好_00省级(定稿)_Book1 5" xfId="5994"/>
    <cellStyle name="好_00省级(定稿)_Book1 6" xfId="5995"/>
    <cellStyle name="好_00省级(定稿)_Book1 7" xfId="5996"/>
    <cellStyle name="好_00省级(定稿)_Book1 8" xfId="5997"/>
    <cellStyle name="好_00省级(定稿)_Book1 9" xfId="5998"/>
    <cellStyle name="好_03昭通" xfId="5999"/>
    <cellStyle name="好_03昭通_Book1" xfId="6000"/>
    <cellStyle name="好_03昭通_Book1 10" xfId="6001"/>
    <cellStyle name="好_03昭通_Book1 11" xfId="6002"/>
    <cellStyle name="好_03昭通_Book1 12" xfId="6003"/>
    <cellStyle name="好_03昭通_Book1 13" xfId="6004"/>
    <cellStyle name="好_03昭通_Book1 14" xfId="6005"/>
    <cellStyle name="好_03昭通_Book1 15" xfId="6006"/>
    <cellStyle name="好_03昭通_Book1 20" xfId="6007"/>
    <cellStyle name="好_03昭通_Book1 16" xfId="6008"/>
    <cellStyle name="好_03昭通_Book1 21" xfId="6009"/>
    <cellStyle name="好_03昭通_Book1 17" xfId="6010"/>
    <cellStyle name="好_03昭通_Book1 22" xfId="6011"/>
    <cellStyle name="好_03昭通_Book1 18" xfId="6012"/>
    <cellStyle name="好_03昭通_Book1 23" xfId="6013"/>
    <cellStyle name="好_03昭通_Book1 19" xfId="6014"/>
    <cellStyle name="好_03昭通_Book1 24" xfId="6015"/>
    <cellStyle name="好_03昭通_Book1 2" xfId="6016"/>
    <cellStyle name="好_03昭通_Book1 25" xfId="6017"/>
    <cellStyle name="好_03昭通_Book1 30" xfId="6018"/>
    <cellStyle name="好_03昭通_Book1 26" xfId="6019"/>
    <cellStyle name="好_03昭通_Book1 31" xfId="6020"/>
    <cellStyle name="好_03昭通_Book1 27" xfId="6021"/>
    <cellStyle name="好_03昭通_Book1 32" xfId="6022"/>
    <cellStyle name="好_03昭通_Book1 28" xfId="6023"/>
    <cellStyle name="好_03昭通_Book1 33" xfId="6024"/>
    <cellStyle name="好_03昭通_Book1 29" xfId="6025"/>
    <cellStyle name="好_03昭通_Book1 34" xfId="6026"/>
    <cellStyle name="好_03昭通_Book1 3" xfId="6027"/>
    <cellStyle name="好_03昭通_Book1 35" xfId="6028"/>
    <cellStyle name="好_03昭通_Book1 40" xfId="6029"/>
    <cellStyle name="好_03昭通_Book1 36" xfId="6030"/>
    <cellStyle name="好_03昭通_Book1 41" xfId="6031"/>
    <cellStyle name="好_03昭通_Book1 37" xfId="6032"/>
    <cellStyle name="好_03昭通_Book1 42" xfId="6033"/>
    <cellStyle name="好_03昭通_Book1 38" xfId="6034"/>
    <cellStyle name="好_03昭通_Book1 43" xfId="6035"/>
    <cellStyle name="好_03昭通_Book1 39" xfId="6036"/>
    <cellStyle name="好_03昭通_Book1 44" xfId="6037"/>
    <cellStyle name="好_03昭通_Book1 4" xfId="6038"/>
    <cellStyle name="好_03昭通_Book1 45" xfId="6039"/>
    <cellStyle name="好_03昭通_Book1 50" xfId="6040"/>
    <cellStyle name="好_03昭通_Book1 46" xfId="6041"/>
    <cellStyle name="好_03昭通_Book1 51" xfId="6042"/>
    <cellStyle name="好_03昭通_Book1 47" xfId="6043"/>
    <cellStyle name="好_03昭通_Book1 52" xfId="6044"/>
    <cellStyle name="好_03昭通_Book1 48" xfId="6045"/>
    <cellStyle name="好_03昭通_Book1 53" xfId="6046"/>
    <cellStyle name="好_文体广播部门_Book1" xfId="6047"/>
    <cellStyle name="好_03昭通_Book1 49" xfId="6048"/>
    <cellStyle name="好_03昭通_Book1 5" xfId="6049"/>
    <cellStyle name="好_03昭通_Book1 6" xfId="6050"/>
    <cellStyle name="好_03昭通_Book1 7" xfId="6051"/>
    <cellStyle name="好_03昭通_Book1 8" xfId="6052"/>
    <cellStyle name="好_03昭通_Book1 9" xfId="6053"/>
    <cellStyle name="好_0502通海县" xfId="6054"/>
    <cellStyle name="好_2009年一般性转移支付标准工资_奖励补助测算5.23新_Book1 13" xfId="6055"/>
    <cellStyle name="好_0502通海县_Book1" xfId="6056"/>
    <cellStyle name="好_0502通海县_Book1 10" xfId="6057"/>
    <cellStyle name="好_0502通海县_Book1 11" xfId="6058"/>
    <cellStyle name="好_0502通海县_Book1 12" xfId="6059"/>
    <cellStyle name="好_0502通海县_Book1 13" xfId="6060"/>
    <cellStyle name="好_0502通海县_Book1 14" xfId="6061"/>
    <cellStyle name="好_0502通海县_Book1 15" xfId="6062"/>
    <cellStyle name="好_0502通海县_Book1 20" xfId="6063"/>
    <cellStyle name="好_0502通海县_Book1 16" xfId="6064"/>
    <cellStyle name="好_0502通海县_Book1 21" xfId="6065"/>
    <cellStyle name="好_0502通海县_Book1 17" xfId="6066"/>
    <cellStyle name="好_0502通海县_Book1 22" xfId="6067"/>
    <cellStyle name="好_0502通海县_Book1 18" xfId="6068"/>
    <cellStyle name="好_0502通海县_Book1 23" xfId="6069"/>
    <cellStyle name="好_0502通海县_Book1 2" xfId="6070"/>
    <cellStyle name="好_0502通海县_Book1 25" xfId="6071"/>
    <cellStyle name="好_0502通海县_Book1 30" xfId="6072"/>
    <cellStyle name="好_0502通海县_Book1 26" xfId="6073"/>
    <cellStyle name="好_0502通海县_Book1 31" xfId="6074"/>
    <cellStyle name="好_0502通海县_Book1 27" xfId="6075"/>
    <cellStyle name="好_0502通海县_Book1 32" xfId="6076"/>
    <cellStyle name="好_0502通海县_Book1 28" xfId="6077"/>
    <cellStyle name="好_0502通海县_Book1 33" xfId="6078"/>
    <cellStyle name="好_0502通海县_Book1 29" xfId="6079"/>
    <cellStyle name="好_0502通海县_Book1 34" xfId="6080"/>
    <cellStyle name="好_0502通海县_Book1 3" xfId="6081"/>
    <cellStyle name="好_0502通海县_Book1 35" xfId="6082"/>
    <cellStyle name="好_0502通海县_Book1 40" xfId="6083"/>
    <cellStyle name="好_0502通海县_Book1 36" xfId="6084"/>
    <cellStyle name="好_0502通海县_Book1 41" xfId="6085"/>
    <cellStyle name="好_0502通海县_Book1 37" xfId="6086"/>
    <cellStyle name="好_0502通海县_Book1 42" xfId="6087"/>
    <cellStyle name="好_0502通海县_Book1 38" xfId="6088"/>
    <cellStyle name="好_0502通海县_Book1 43" xfId="6089"/>
    <cellStyle name="통화_BOILER-CO1" xfId="6090"/>
    <cellStyle name="好_0502通海县_Book1 39" xfId="6091"/>
    <cellStyle name="好_0502通海县_Book1 44" xfId="6092"/>
    <cellStyle name="好_0502通海县_Book1 4" xfId="6093"/>
    <cellStyle name="好_0502通海县_Book1 45" xfId="6094"/>
    <cellStyle name="好_0502通海县_Book1 50" xfId="6095"/>
    <cellStyle name="好_0502通海县_Book1 46" xfId="6096"/>
    <cellStyle name="好_0502通海县_Book1 51" xfId="6097"/>
    <cellStyle name="好_0502通海县_Book1 47" xfId="6098"/>
    <cellStyle name="好_0502通海县_Book1 52" xfId="6099"/>
    <cellStyle name="好_0502通海县_Book1 48" xfId="6100"/>
    <cellStyle name="好_0502通海县_Book1 53" xfId="6101"/>
    <cellStyle name="好_0502通海县_Book1 49" xfId="6102"/>
    <cellStyle name="好_0502通海县_Book1 5" xfId="6103"/>
    <cellStyle name="好_0502通海县_Book1 6" xfId="6104"/>
    <cellStyle name="好_0502通海县_Book1 7" xfId="6105"/>
    <cellStyle name="好_0502通海县_Book1 8" xfId="6106"/>
    <cellStyle name="好_0502通海县_Book1 9" xfId="6107"/>
    <cellStyle name="好_05玉溪" xfId="6108"/>
    <cellStyle name="好_05玉溪_Book1" xfId="6109"/>
    <cellStyle name="好_05玉溪_Book1 10" xfId="6110"/>
    <cellStyle name="好_05玉溪_Book1 11" xfId="6111"/>
    <cellStyle name="好_05玉溪_Book1 12" xfId="6112"/>
    <cellStyle name="好_05玉溪_Book1 14" xfId="6113"/>
    <cellStyle name="好_05玉溪_Book1 15" xfId="6114"/>
    <cellStyle name="好_05玉溪_Book1 20" xfId="6115"/>
    <cellStyle name="好_05玉溪_Book1 16" xfId="6116"/>
    <cellStyle name="好_05玉溪_Book1 21" xfId="6117"/>
    <cellStyle name="好_05玉溪_Book1 17" xfId="6118"/>
    <cellStyle name="好_05玉溪_Book1 22" xfId="6119"/>
    <cellStyle name="好_05玉溪_Book1 18" xfId="6120"/>
    <cellStyle name="好_05玉溪_Book1 23" xfId="6121"/>
    <cellStyle name="好_05玉溪_Book1 19" xfId="6122"/>
    <cellStyle name="好_05玉溪_Book1 24" xfId="6123"/>
    <cellStyle name="好_05玉溪_Book1 2" xfId="6124"/>
    <cellStyle name="好_05玉溪_Book1 3" xfId="6125"/>
    <cellStyle name="好_05玉溪_Book1 38" xfId="6126"/>
    <cellStyle name="好_05玉溪_Book1 43" xfId="6127"/>
    <cellStyle name="好_05玉溪_Book1 39" xfId="6128"/>
    <cellStyle name="好_05玉溪_Book1 44" xfId="6129"/>
    <cellStyle name="好_05玉溪_Book1 4" xfId="6130"/>
    <cellStyle name="好_05玉溪_Book1 45" xfId="6131"/>
    <cellStyle name="好_05玉溪_Book1 50" xfId="6132"/>
    <cellStyle name="好_05玉溪_Book1 46" xfId="6133"/>
    <cellStyle name="好_05玉溪_Book1 51" xfId="6134"/>
    <cellStyle name="好_05玉溪_Book1 47" xfId="6135"/>
    <cellStyle name="好_05玉溪_Book1 52" xfId="6136"/>
    <cellStyle name="好_05玉溪_Book1 48" xfId="6137"/>
    <cellStyle name="好_05玉溪_Book1 53" xfId="6138"/>
    <cellStyle name="好_05玉溪_Book1 49" xfId="6139"/>
    <cellStyle name="好_05玉溪_Book1 5" xfId="6140"/>
    <cellStyle name="好_05玉溪_Book1 6" xfId="6141"/>
    <cellStyle name="好_05玉溪_Book1 7" xfId="6142"/>
    <cellStyle name="好_05玉溪_Book1 8" xfId="6143"/>
    <cellStyle name="好_05玉溪_Book1 9" xfId="6144"/>
    <cellStyle name="好_0605石屏县" xfId="6145"/>
    <cellStyle name="好_0605石屏县_Book1" xfId="6146"/>
    <cellStyle name="好_0605石屏县_Book1 25" xfId="6147"/>
    <cellStyle name="好_0605石屏县_Book1 30" xfId="6148"/>
    <cellStyle name="好_0605石屏县_Book1 26" xfId="6149"/>
    <cellStyle name="好_0605石屏县_Book1 31" xfId="6150"/>
    <cellStyle name="好_0605石屏县_Book1 27" xfId="6151"/>
    <cellStyle name="好_0605石屏县_Book1 32" xfId="6152"/>
    <cellStyle name="好_0605石屏县_Book1 28" xfId="6153"/>
    <cellStyle name="好_0605石屏县_Book1 33" xfId="6154"/>
    <cellStyle name="好_0605石屏县_Book1 29" xfId="6155"/>
    <cellStyle name="好_0605石屏县_Book1 34" xfId="6156"/>
    <cellStyle name="好_0605石屏县_Book1 35" xfId="6157"/>
    <cellStyle name="好_0605石屏县_Book1 40" xfId="6158"/>
    <cellStyle name="好_0605石屏县_Book1 36" xfId="6159"/>
    <cellStyle name="好_0605石屏县_Book1 41" xfId="6160"/>
    <cellStyle name="好_0605石屏县_Book1 37" xfId="6161"/>
    <cellStyle name="好_0605石屏县_Book1 42" xfId="6162"/>
    <cellStyle name="好_0605石屏县_Book1 38" xfId="6163"/>
    <cellStyle name="好_0605石屏县_Book1 43" xfId="6164"/>
    <cellStyle name="好_0605石屏县_Book1 39" xfId="6165"/>
    <cellStyle name="好_0605石屏县_Book1 44" xfId="6166"/>
    <cellStyle name="好_0605石屏县_Book1 45" xfId="6167"/>
    <cellStyle name="好_0605石屏县_Book1 50" xfId="6168"/>
    <cellStyle name="好_0605石屏县_Book1 46" xfId="6169"/>
    <cellStyle name="好_0605石屏县_Book1 51" xfId="6170"/>
    <cellStyle name="好_0605石屏县_Book1 47" xfId="6171"/>
    <cellStyle name="好_0605石屏县_Book1 52" xfId="6172"/>
    <cellStyle name="好_0605石屏县_Book1 48" xfId="6173"/>
    <cellStyle name="好_0605石屏县_Book1 53" xfId="6174"/>
    <cellStyle name="好_0605石屏县_Book1 49" xfId="6175"/>
    <cellStyle name="好_0605石屏县_Book1 7" xfId="6176"/>
    <cellStyle name="好_0605石屏县_Book1 8" xfId="6177"/>
    <cellStyle name="好_0605石屏县_Book1 9" xfId="6178"/>
    <cellStyle name="好_1003牟定县" xfId="6179"/>
    <cellStyle name="好_1110洱源县" xfId="6180"/>
    <cellStyle name="好_1110洱源县_Book1" xfId="6181"/>
    <cellStyle name="好_1110洱源县_Book1 10" xfId="6182"/>
    <cellStyle name="好_1110洱源县_Book1 11" xfId="6183"/>
    <cellStyle name="好_1110洱源县_Book1 12" xfId="6184"/>
    <cellStyle name="好_1110洱源县_Book1 13" xfId="6185"/>
    <cellStyle name="好_1110洱源县_Book1 14" xfId="6186"/>
    <cellStyle name="好_1110洱源县_Book1 15" xfId="6187"/>
    <cellStyle name="好_1110洱源县_Book1 20" xfId="6188"/>
    <cellStyle name="好_1110洱源县_Book1 16" xfId="6189"/>
    <cellStyle name="好_1110洱源县_Book1 21" xfId="6190"/>
    <cellStyle name="好_1110洱源县_Book1 17" xfId="6191"/>
    <cellStyle name="好_1110洱源县_Book1 22" xfId="6192"/>
    <cellStyle name="好_1110洱源县_Book1 18" xfId="6193"/>
    <cellStyle name="好_1110洱源县_Book1 23" xfId="6194"/>
    <cellStyle name="好_1110洱源县_Book1 19" xfId="6195"/>
    <cellStyle name="好_1110洱源县_Book1 24" xfId="6196"/>
    <cellStyle name="好_1110洱源县_Book1 2" xfId="6197"/>
    <cellStyle name="好_1110洱源县_Book1 25" xfId="6198"/>
    <cellStyle name="好_1110洱源县_Book1 30" xfId="6199"/>
    <cellStyle name="好_1110洱源县_Book1 26" xfId="6200"/>
    <cellStyle name="好_1110洱源县_Book1 31" xfId="6201"/>
    <cellStyle name="好_1110洱源县_Book1 27" xfId="6202"/>
    <cellStyle name="好_1110洱源县_Book1 32" xfId="6203"/>
    <cellStyle name="好_1110洱源县_Book1 28" xfId="6204"/>
    <cellStyle name="好_1110洱源县_Book1 33" xfId="6205"/>
    <cellStyle name="好_1110洱源县_Book1 29" xfId="6206"/>
    <cellStyle name="好_1110洱源县_Book1 34" xfId="6207"/>
    <cellStyle name="好_1110洱源县_Book1 3" xfId="6208"/>
    <cellStyle name="好_1110洱源县_Book1 35" xfId="6209"/>
    <cellStyle name="好_1110洱源县_Book1 40" xfId="6210"/>
    <cellStyle name="好_1110洱源县_Book1 36" xfId="6211"/>
    <cellStyle name="好_1110洱源县_Book1 41" xfId="6212"/>
    <cellStyle name="好_1110洱源县_Book1 37" xfId="6213"/>
    <cellStyle name="好_1110洱源县_Book1 42" xfId="6214"/>
    <cellStyle name="好_1110洱源县_Book1 38" xfId="6215"/>
    <cellStyle name="好_1110洱源县_Book1 43" xfId="6216"/>
    <cellStyle name="好_1110洱源县_Book1 39" xfId="6217"/>
    <cellStyle name="好_1110洱源县_Book1 44" xfId="6218"/>
    <cellStyle name="好_1110洱源县_Book1 4" xfId="6219"/>
    <cellStyle name="好_1110洱源县_Book1 45" xfId="6220"/>
    <cellStyle name="好_1110洱源县_Book1 50" xfId="6221"/>
    <cellStyle name="好_1110洱源县_Book1 46" xfId="6222"/>
    <cellStyle name="好_1110洱源县_Book1 51" xfId="6223"/>
    <cellStyle name="好_1110洱源县_Book1 47" xfId="6224"/>
    <cellStyle name="好_1110洱源县_Book1 52" xfId="6225"/>
    <cellStyle name="好_1110洱源县_Book1 48" xfId="6226"/>
    <cellStyle name="好_1110洱源县_Book1 53" xfId="6227"/>
    <cellStyle name="好_2009年一般性转移支付标准工资_地方配套按人均增幅控制8.31（调整结案率后）xl_Book1 10" xfId="6228"/>
    <cellStyle name="好_1110洱源县_Book1 49" xfId="6229"/>
    <cellStyle name="好_2009年一般性转移支付标准工资_地方配套按人均增幅控制8.31（调整结案率后）xl_Book1 11" xfId="6230"/>
    <cellStyle name="好_1110洱源县_Book1 5" xfId="6231"/>
    <cellStyle name="好_1110洱源县_Book1 6" xfId="6232"/>
    <cellStyle name="好_1110洱源县_Book1 7" xfId="6233"/>
    <cellStyle name="好_1110洱源县_Book1 8" xfId="6234"/>
    <cellStyle name="好_1110洱源县_Book1 9" xfId="6235"/>
    <cellStyle name="好_11大理" xfId="6236"/>
    <cellStyle name="好_11大理_Book1" xfId="6237"/>
    <cellStyle name="好_11大理_Book1 10" xfId="6238"/>
    <cellStyle name="好_11大理_Book1 11" xfId="6239"/>
    <cellStyle name="好_11大理_Book1 12" xfId="6240"/>
    <cellStyle name="好_11大理_Book1 13" xfId="6241"/>
    <cellStyle name="好_11大理_Book1 14" xfId="6242"/>
    <cellStyle name="好_11大理_Book1 15" xfId="6243"/>
    <cellStyle name="好_11大理_Book1 20" xfId="6244"/>
    <cellStyle name="好_11大理_Book1 16" xfId="6245"/>
    <cellStyle name="好_11大理_Book1 21" xfId="6246"/>
    <cellStyle name="好_11大理_Book1 17" xfId="6247"/>
    <cellStyle name="好_11大理_Book1 22" xfId="6248"/>
    <cellStyle name="好_11大理_Book1 18" xfId="6249"/>
    <cellStyle name="好_11大理_Book1 23" xfId="6250"/>
    <cellStyle name="好_11大理_Book1 19" xfId="6251"/>
    <cellStyle name="好_11大理_Book1 24" xfId="6252"/>
    <cellStyle name="好_11大理_Book1 2" xfId="6253"/>
    <cellStyle name="好_11大理_Book1 25" xfId="6254"/>
    <cellStyle name="好_11大理_Book1 30" xfId="6255"/>
    <cellStyle name="好_11大理_Book1 26" xfId="6256"/>
    <cellStyle name="好_11大理_Book1 31" xfId="6257"/>
    <cellStyle name="好_文体广播部门" xfId="6258"/>
    <cellStyle name="好_11大理_Book1 27" xfId="6259"/>
    <cellStyle name="好_11大理_Book1 32" xfId="6260"/>
    <cellStyle name="好_11大理_Book1 28" xfId="6261"/>
    <cellStyle name="好_11大理_Book1 33" xfId="6262"/>
    <cellStyle name="好_11大理_Book1 29" xfId="6263"/>
    <cellStyle name="好_11大理_Book1 34" xfId="6264"/>
    <cellStyle name="好_11大理_Book1 3" xfId="6265"/>
    <cellStyle name="好_11大理_Book1 35" xfId="6266"/>
    <cellStyle name="好_11大理_Book1 40" xfId="6267"/>
    <cellStyle name="好_11大理_Book1 36" xfId="6268"/>
    <cellStyle name="好_11大理_Book1 41" xfId="6269"/>
    <cellStyle name="好_11大理_Book1 37" xfId="6270"/>
    <cellStyle name="好_11大理_Book1 42" xfId="6271"/>
    <cellStyle name="好_11大理_Book1 38" xfId="6272"/>
    <cellStyle name="好_11大理_Book1 43" xfId="6273"/>
    <cellStyle name="好_11大理_Book1 39" xfId="6274"/>
    <cellStyle name="好_11大理_Book1 44" xfId="6275"/>
    <cellStyle name="好_11大理_Book1 4" xfId="6276"/>
    <cellStyle name="好_11大理_Book1 45" xfId="6277"/>
    <cellStyle name="好_11大理_Book1 50" xfId="6278"/>
    <cellStyle name="好_11大理_Book1 46" xfId="6279"/>
    <cellStyle name="好_11大理_Book1 51" xfId="6280"/>
    <cellStyle name="好_11大理_Book1 47" xfId="6281"/>
    <cellStyle name="好_11大理_Book1 52" xfId="6282"/>
    <cellStyle name="好_11大理_Book1 48" xfId="6283"/>
    <cellStyle name="好_11大理_Book1 53" xfId="6284"/>
    <cellStyle name="好_11大理_Book1 49" xfId="6285"/>
    <cellStyle name="好_11大理_Book1 5" xfId="6286"/>
    <cellStyle name="好_11大理_Book1 6" xfId="6287"/>
    <cellStyle name="好_11大理_Book1 7" xfId="6288"/>
    <cellStyle name="好_11大理_Book1 8" xfId="6289"/>
    <cellStyle name="好_11大理_Book1 9" xfId="6290"/>
    <cellStyle name="好_2、土地面积、人口、粮食产量基本情况" xfId="6291"/>
    <cellStyle name="好_2、土地面积、人口、粮食产量基本情况_Book1" xfId="6292"/>
    <cellStyle name="好_2、土地面积、人口、粮食产量基本情况_Book1 10" xfId="6293"/>
    <cellStyle name="好_2、土地面积、人口、粮食产量基本情况_Book1 11" xfId="6294"/>
    <cellStyle name="好_2、土地面积、人口、粮食产量基本情况_Book1 12" xfId="6295"/>
    <cellStyle name="好_2、土地面积、人口、粮食产量基本情况_Book1 13" xfId="6296"/>
    <cellStyle name="好_2、土地面积、人口、粮食产量基本情况_Book1 14" xfId="6297"/>
    <cellStyle name="好_2、土地面积、人口、粮食产量基本情况_Book1 15" xfId="6298"/>
    <cellStyle name="好_2、土地面积、人口、粮食产量基本情况_Book1 20" xfId="6299"/>
    <cellStyle name="好_2、土地面积、人口、粮食产量基本情况_Book1 16" xfId="6300"/>
    <cellStyle name="好_2、土地面积、人口、粮食产量基本情况_Book1 21" xfId="6301"/>
    <cellStyle name="好_2、土地面积、人口、粮食产量基本情况_Book1 17" xfId="6302"/>
    <cellStyle name="好_2、土地面积、人口、粮食产量基本情况_Book1 22" xfId="6303"/>
    <cellStyle name="好_2、土地面积、人口、粮食产量基本情况_Book1 18" xfId="6304"/>
    <cellStyle name="好_2、土地面积、人口、粮食产量基本情况_Book1 23" xfId="6305"/>
    <cellStyle name="好_2、土地面积、人口、粮食产量基本情况_Book1 19" xfId="6306"/>
    <cellStyle name="好_2、土地面积、人口、粮食产量基本情况_Book1 24" xfId="6307"/>
    <cellStyle name="好_2、土地面积、人口、粮食产量基本情况_Book1 2" xfId="6308"/>
    <cellStyle name="好_2、土地面积、人口、粮食产量基本情况_Book1 25" xfId="6309"/>
    <cellStyle name="好_2、土地面积、人口、粮食产量基本情况_Book1 30" xfId="6310"/>
    <cellStyle name="好_Book1_1_Book1" xfId="6311"/>
    <cellStyle name="好_2、土地面积、人口、粮食产量基本情况_Book1 26" xfId="6312"/>
    <cellStyle name="好_2、土地面积、人口、粮食产量基本情况_Book1 31" xfId="6313"/>
    <cellStyle name="好_2、土地面积、人口、粮食产量基本情况_Book1 28" xfId="6314"/>
    <cellStyle name="好_2、土地面积、人口、粮食产量基本情况_Book1 33" xfId="6315"/>
    <cellStyle name="好_2、土地面积、人口、粮食产量基本情况_Book1 29" xfId="6316"/>
    <cellStyle name="好_2、土地面积、人口、粮食产量基本情况_Book1 34" xfId="6317"/>
    <cellStyle name="好_2、土地面积、人口、粮食产量基本情况_Book1 3" xfId="6318"/>
    <cellStyle name="好_2、土地面积、人口、粮食产量基本情况_Book1 35" xfId="6319"/>
    <cellStyle name="好_2、土地面积、人口、粮食产量基本情况_Book1 40" xfId="6320"/>
    <cellStyle name="好_2、土地面积、人口、粮食产量基本情况_Book1 36" xfId="6321"/>
    <cellStyle name="好_2、土地面积、人口、粮食产量基本情况_Book1 41" xfId="6322"/>
    <cellStyle name="好_2、土地面积、人口、粮食产量基本情况_Book1 37" xfId="6323"/>
    <cellStyle name="好_2、土地面积、人口、粮食产量基本情况_Book1 42" xfId="6324"/>
    <cellStyle name="好_2、土地面积、人口、粮食产量基本情况_Book1 39" xfId="6325"/>
    <cellStyle name="好_2、土地面积、人口、粮食产量基本情况_Book1 44" xfId="6326"/>
    <cellStyle name="好_2、土地面积、人口、粮食产量基本情况_Book1 4" xfId="6327"/>
    <cellStyle name="好_2、土地面积、人口、粮食产量基本情况_Book1 45" xfId="6328"/>
    <cellStyle name="好_2、土地面积、人口、粮食产量基本情况_Book1 50" xfId="6329"/>
    <cellStyle name="好_2、土地面积、人口、粮食产量基本情况_Book1 46" xfId="6330"/>
    <cellStyle name="好_2、土地面积、人口、粮食产量基本情况_Book1 51" xfId="6331"/>
    <cellStyle name="好_2、土地面积、人口、粮食产量基本情况_Book1 47" xfId="6332"/>
    <cellStyle name="好_2、土地面积、人口、粮食产量基本情况_Book1 52" xfId="6333"/>
    <cellStyle name="好_2、土地面积、人口、粮食产量基本情况_Book1 48" xfId="6334"/>
    <cellStyle name="好_2、土地面积、人口、粮食产量基本情况_Book1 53" xfId="6335"/>
    <cellStyle name="好_2、土地面积、人口、粮食产量基本情况_Book1 49" xfId="6336"/>
    <cellStyle name="好_2、土地面积、人口、粮食产量基本情况_Book1 5" xfId="6337"/>
    <cellStyle name="好_2、土地面积、人口、粮食产量基本情况_Book1 6" xfId="6338"/>
    <cellStyle name="好_2、土地面积、人口、粮食产量基本情况_Book1 7" xfId="6339"/>
    <cellStyle name="好_2、土地面积、人口、粮食产量基本情况_Book1 8" xfId="6340"/>
    <cellStyle name="好_2、土地面积、人口、粮食产量基本情况_Book1 9" xfId="6341"/>
    <cellStyle name="好_2006年分析表" xfId="6342"/>
    <cellStyle name="好_2007年人员分部门统计表_Book1 37" xfId="6343"/>
    <cellStyle name="好_2007年人员分部门统计表_Book1 42" xfId="6344"/>
    <cellStyle name="好_2006年分析表_Book1" xfId="6345"/>
    <cellStyle name="好_2006年分析表_Book1 10" xfId="6346"/>
    <cellStyle name="好_2009年一般性转移支付标准工资_地方配套按人均增幅控制8.30xl_Book1 2" xfId="6347"/>
    <cellStyle name="好_2006年分析表_Book1 11" xfId="6348"/>
    <cellStyle name="好_2009年一般性转移支付标准工资_地方配套按人均增幅控制8.30xl_Book1 3" xfId="6349"/>
    <cellStyle name="好_2006年分析表_Book1 12" xfId="6350"/>
    <cellStyle name="好_2009年一般性转移支付标准工资_地方配套按人均增幅控制8.30xl_Book1 4" xfId="6351"/>
    <cellStyle name="好_2006年分析表_Book1 13" xfId="6352"/>
    <cellStyle name="好_2009年一般性转移支付标准工资_地方配套按人均增幅控制8.30xl_Book1 5" xfId="6353"/>
    <cellStyle name="好_2006年分析表_Book1 14" xfId="6354"/>
    <cellStyle name="好_2009年一般性转移支付标准工资_地方配套按人均增幅控制8.30xl_Book1 6" xfId="6355"/>
    <cellStyle name="好_2006年分析表_Book1 15" xfId="6356"/>
    <cellStyle name="好_2006年分析表_Book1 20" xfId="6357"/>
    <cellStyle name="好_2009年一般性转移支付标准工资_地方配套按人均增幅控制8.30xl_Book1 7" xfId="6358"/>
    <cellStyle name="好_2006年分析表_Book1 16" xfId="6359"/>
    <cellStyle name="好_2006年分析表_Book1 21" xfId="6360"/>
    <cellStyle name="好_2009年一般性转移支付标准工资_地方配套按人均增幅控制8.30xl_Book1 8" xfId="6361"/>
    <cellStyle name="好_2006年分析表_Book1 17" xfId="6362"/>
    <cellStyle name="好_2006年分析表_Book1 22" xfId="6363"/>
    <cellStyle name="好_2009年一般性转移支付标准工资_地方配套按人均增幅控制8.30xl_Book1 9" xfId="6364"/>
    <cellStyle name="好_2006年分析表_Book1 18" xfId="6365"/>
    <cellStyle name="好_2006年分析表_Book1 23" xfId="6366"/>
    <cellStyle name="好_2006年分析表_Book1 19" xfId="6367"/>
    <cellStyle name="好_2006年分析表_Book1 24" xfId="6368"/>
    <cellStyle name="好_2006年分析表_Book1 2" xfId="6369"/>
    <cellStyle name="好_2006年分析表_Book1 25" xfId="6370"/>
    <cellStyle name="好_2006年分析表_Book1 30" xfId="6371"/>
    <cellStyle name="好_2006年分析表_Book1 26" xfId="6372"/>
    <cellStyle name="好_2006年分析表_Book1 31" xfId="6373"/>
    <cellStyle name="好_2006年分析表_Book1 27" xfId="6374"/>
    <cellStyle name="好_2006年分析表_Book1 32" xfId="6375"/>
    <cellStyle name="好_2006年分析表_Book1 28" xfId="6376"/>
    <cellStyle name="好_2006年分析表_Book1 33" xfId="6377"/>
    <cellStyle name="好_2006年分析表_Book1 29" xfId="6378"/>
    <cellStyle name="好_2006年分析表_Book1 34" xfId="6379"/>
    <cellStyle name="好_2006年分析表_Book1 3" xfId="6380"/>
    <cellStyle name="好_2006年分析表_Book1 35" xfId="6381"/>
    <cellStyle name="好_2006年分析表_Book1 40" xfId="6382"/>
    <cellStyle name="好_2006年分析表_Book1 36" xfId="6383"/>
    <cellStyle name="好_2006年分析表_Book1 41" xfId="6384"/>
    <cellStyle name="好_2006年分析表_Book1 37" xfId="6385"/>
    <cellStyle name="好_2006年分析表_Book1 42" xfId="6386"/>
    <cellStyle name="好_2006年分析表_Book1 38" xfId="6387"/>
    <cellStyle name="好_2006年分析表_Book1 43" xfId="6388"/>
    <cellStyle name="好_2006年分析表_Book1 39" xfId="6389"/>
    <cellStyle name="好_2006年分析表_Book1 44" xfId="6390"/>
    <cellStyle name="好_2006年分析表_Book1 4" xfId="6391"/>
    <cellStyle name="好_2006年分析表_Book1 45" xfId="6392"/>
    <cellStyle name="好_2006年分析表_Book1 50" xfId="6393"/>
    <cellStyle name="好_2006年分析表_Book1 46" xfId="6394"/>
    <cellStyle name="好_2006年分析表_Book1 51" xfId="6395"/>
    <cellStyle name="好_2006年分析表_Book1 47" xfId="6396"/>
    <cellStyle name="好_2006年分析表_Book1 52" xfId="6397"/>
    <cellStyle name="好_2006年分析表_Book1 48" xfId="6398"/>
    <cellStyle name="好_2006年分析表_Book1 53" xfId="6399"/>
    <cellStyle name="好_2006年分析表_Book1 49" xfId="6400"/>
    <cellStyle name="好_2006年分析表_Book1 5" xfId="6401"/>
    <cellStyle name="好_2006年分析表_Book1 6" xfId="6402"/>
    <cellStyle name="好_2006年分析表_Book1 7" xfId="6403"/>
    <cellStyle name="好_2006年分析表_Book1 8" xfId="6404"/>
    <cellStyle name="好_2006年分析表_Book1 9" xfId="6405"/>
    <cellStyle name="好_2006年基础数据_Book1" xfId="6406"/>
    <cellStyle name="好_2006年基础数据_Book1 10" xfId="6407"/>
    <cellStyle name="好_2006年基础数据_Book1 11" xfId="6408"/>
    <cellStyle name="好_2006年基础数据_Book1 12" xfId="6409"/>
    <cellStyle name="好_2006年基础数据_Book1 13" xfId="6410"/>
    <cellStyle name="好_2006年基础数据_Book1 14" xfId="6411"/>
    <cellStyle name="好_2006年基础数据_Book1 15" xfId="6412"/>
    <cellStyle name="好_2006年基础数据_Book1 20" xfId="6413"/>
    <cellStyle name="好_2006年基础数据_Book1 16" xfId="6414"/>
    <cellStyle name="好_2006年基础数据_Book1 21" xfId="6415"/>
    <cellStyle name="好_2006年基础数据_Book1 17" xfId="6416"/>
    <cellStyle name="好_2006年基础数据_Book1 22" xfId="6417"/>
    <cellStyle name="好_2006年基础数据_Book1 18" xfId="6418"/>
    <cellStyle name="好_2006年基础数据_Book1 23" xfId="6419"/>
    <cellStyle name="好_2006年基础数据_Book1 19" xfId="6420"/>
    <cellStyle name="好_2006年基础数据_Book1 24" xfId="6421"/>
    <cellStyle name="好_2006年基础数据_Book1 2" xfId="6422"/>
    <cellStyle name="好_2006年基础数据_Book1 25" xfId="6423"/>
    <cellStyle name="好_2006年基础数据_Book1 30" xfId="6424"/>
    <cellStyle name="好_2006年基础数据_Book1 26" xfId="6425"/>
    <cellStyle name="好_2006年基础数据_Book1 31" xfId="6426"/>
    <cellStyle name="好_2006年基础数据_Book1 27" xfId="6427"/>
    <cellStyle name="好_2006年基础数据_Book1 32" xfId="6428"/>
    <cellStyle name="好_2006年基础数据_Book1 28" xfId="6429"/>
    <cellStyle name="好_2006年基础数据_Book1 33" xfId="6430"/>
    <cellStyle name="好_2006年基础数据_Book1 29" xfId="6431"/>
    <cellStyle name="好_2006年基础数据_Book1 34" xfId="6432"/>
    <cellStyle name="好_2006年基础数据_Book1 3" xfId="6433"/>
    <cellStyle name="好_2006年基础数据_Book1 35" xfId="6434"/>
    <cellStyle name="好_2006年基础数据_Book1 40" xfId="6435"/>
    <cellStyle name="好_2006年基础数据_Book1 36" xfId="6436"/>
    <cellStyle name="好_2006年基础数据_Book1 41" xfId="6437"/>
    <cellStyle name="好_2006年基础数据_Book1 37" xfId="6438"/>
    <cellStyle name="好_2006年基础数据_Book1 42" xfId="6439"/>
    <cellStyle name="好_2006年基础数据_Book1 38" xfId="6440"/>
    <cellStyle name="好_2006年基础数据_Book1 43" xfId="6441"/>
    <cellStyle name="好_2006年基础数据_Book1 4" xfId="6442"/>
    <cellStyle name="好_2006年基础数据_Book1 46" xfId="6443"/>
    <cellStyle name="好_2006年基础数据_Book1 51" xfId="6444"/>
    <cellStyle name="好_2006年基础数据_Book1 47" xfId="6445"/>
    <cellStyle name="好_2006年基础数据_Book1 52" xfId="6446"/>
    <cellStyle name="好_2006年基础数据_Book1 48" xfId="6447"/>
    <cellStyle name="好_2006年基础数据_Book1 53" xfId="6448"/>
    <cellStyle name="好_2006年基础数据_Book1 49" xfId="6449"/>
    <cellStyle name="好_2006年基础数据_Book1 5" xfId="6450"/>
    <cellStyle name="好_2006年基础数据_Book1 6" xfId="6451"/>
    <cellStyle name="好_2006年基础数据_Book1 7" xfId="6452"/>
    <cellStyle name="好_2006年基础数据_Book1 8" xfId="6453"/>
    <cellStyle name="好_2006年基础数据_Book1 9" xfId="6454"/>
    <cellStyle name="好_2006年全省财力计算表（中央、决算）" xfId="6455"/>
    <cellStyle name="好_2006年全省财力计算表（中央、决算）_Book1" xfId="6456"/>
    <cellStyle name="好_2006年全省财力计算表（中央、决算）_Book1 11" xfId="6457"/>
    <cellStyle name="好_2006年全省财力计算表（中央、决算）_Book1 12" xfId="6458"/>
    <cellStyle name="好_2006年全省财力计算表（中央、决算）_Book1 13" xfId="6459"/>
    <cellStyle name="好_2006年全省财力计算表（中央、决算）_Book1 14" xfId="6460"/>
    <cellStyle name="好_2006年全省财力计算表（中央、决算）_Book1 15" xfId="6461"/>
    <cellStyle name="好_2006年全省财力计算表（中央、决算）_Book1 20" xfId="6462"/>
    <cellStyle name="好_2008云南省分县市中小学教职工统计表（教育厅提供）" xfId="6463"/>
    <cellStyle name="好_2006年全省财力计算表（中央、决算）_Book1 16" xfId="6464"/>
    <cellStyle name="好_2006年全省财力计算表（中央、决算）_Book1 21" xfId="6465"/>
    <cellStyle name="好_2006年全省财力计算表（中央、决算）_Book1 17" xfId="6466"/>
    <cellStyle name="好_2006年全省财力计算表（中央、决算）_Book1 22" xfId="6467"/>
    <cellStyle name="好_2006年全省财力计算表（中央、决算）_Book1 2" xfId="6468"/>
    <cellStyle name="好_2006年全省财力计算表（中央、决算）_Book1 3" xfId="6469"/>
    <cellStyle name="好_2006年全省财力计算表（中央、决算）_Book1 4" xfId="6470"/>
    <cellStyle name="好_2006年全省财力计算表（中央、决算）_Book1 5" xfId="6471"/>
    <cellStyle name="好_2006年全省财力计算表（中央、决算）_Book1 6" xfId="6472"/>
    <cellStyle name="好_2006年全省财力计算表（中央、决算）_Book1 7" xfId="6473"/>
    <cellStyle name="好_2006年全省财力计算表（中央、决算）_Book1 8" xfId="6474"/>
    <cellStyle name="好_2006年全省财力计算表（中央、决算）_Book1 9" xfId="6475"/>
    <cellStyle name="好_2006年水利统计指标统计表_Book1" xfId="6476"/>
    <cellStyle name="好_2006年水利统计指标统计表_Book1 10" xfId="6477"/>
    <cellStyle name="好_2006年水利统计指标统计表_Book1 11" xfId="6478"/>
    <cellStyle name="好_2006年水利统计指标统计表_Book1 12" xfId="6479"/>
    <cellStyle name="好_2006年水利统计指标统计表_Book1 13" xfId="6480"/>
    <cellStyle name="好_2006年水利统计指标统计表_Book1 14" xfId="6481"/>
    <cellStyle name="好_2006年水利统计指标统计表_Book1 15" xfId="6482"/>
    <cellStyle name="好_2006年水利统计指标统计表_Book1 20" xfId="6483"/>
    <cellStyle name="好_2006年水利统计指标统计表_Book1 16" xfId="6484"/>
    <cellStyle name="好_2006年水利统计指标统计表_Book1 21" xfId="6485"/>
    <cellStyle name="好_2006年水利统计指标统计表_Book1 17" xfId="6486"/>
    <cellStyle name="好_2006年水利统计指标统计表_Book1 22" xfId="6487"/>
    <cellStyle name="好_2006年水利统计指标统计表_Book1 18" xfId="6488"/>
    <cellStyle name="好_2006年水利统计指标统计表_Book1 23" xfId="6489"/>
    <cellStyle name="好_2006年水利统计指标统计表_Book1 19" xfId="6490"/>
    <cellStyle name="好_2006年水利统计指标统计表_Book1 24" xfId="6491"/>
    <cellStyle name="好_2006年水利统计指标统计表_Book1 2" xfId="6492"/>
    <cellStyle name="好_2006年水利统计指标统计表_Book1 25" xfId="6493"/>
    <cellStyle name="好_2006年水利统计指标统计表_Book1 30" xfId="6494"/>
    <cellStyle name="好_2006年水利统计指标统计表_Book1 26" xfId="6495"/>
    <cellStyle name="好_2006年水利统计指标统计表_Book1 31" xfId="6496"/>
    <cellStyle name="好_2006年水利统计指标统计表_Book1 27" xfId="6497"/>
    <cellStyle name="好_2006年水利统计指标统计表_Book1 32" xfId="6498"/>
    <cellStyle name="好_2006年水利统计指标统计表_Book1 28" xfId="6499"/>
    <cellStyle name="好_2006年水利统计指标统计表_Book1 33" xfId="6500"/>
    <cellStyle name="好_2006年水利统计指标统计表_Book1 29" xfId="6501"/>
    <cellStyle name="好_2006年水利统计指标统计表_Book1 34" xfId="6502"/>
    <cellStyle name="好_2006年水利统计指标统计表_Book1 3" xfId="6503"/>
    <cellStyle name="好_2006年水利统计指标统计表_Book1 35" xfId="6504"/>
    <cellStyle name="好_2006年水利统计指标统计表_Book1 40" xfId="6505"/>
    <cellStyle name="好_2006年水利统计指标统计表_Book1 36" xfId="6506"/>
    <cellStyle name="好_2006年水利统计指标统计表_Book1 41" xfId="6507"/>
    <cellStyle name="好_2006年水利统计指标统计表_Book1 37" xfId="6508"/>
    <cellStyle name="好_2006年水利统计指标统计表_Book1 42" xfId="6509"/>
    <cellStyle name="好_2006年水利统计指标统计表_Book1 38" xfId="6510"/>
    <cellStyle name="好_2006年水利统计指标统计表_Book1 43" xfId="6511"/>
    <cellStyle name="好_2006年水利统计指标统计表_Book1 39" xfId="6512"/>
    <cellStyle name="好_2006年水利统计指标统计表_Book1 44" xfId="6513"/>
    <cellStyle name="好_2006年水利统计指标统计表_Book1 4" xfId="6514"/>
    <cellStyle name="好_2006年水利统计指标统计表_Book1 45" xfId="6515"/>
    <cellStyle name="好_2006年水利统计指标统计表_Book1 50" xfId="6516"/>
    <cellStyle name="好_2006年水利统计指标统计表_Book1 46" xfId="6517"/>
    <cellStyle name="好_2006年水利统计指标统计表_Book1 51" xfId="6518"/>
    <cellStyle name="好_2006年水利统计指标统计表_Book1 47" xfId="6519"/>
    <cellStyle name="好_2006年水利统计指标统计表_Book1 52" xfId="6520"/>
    <cellStyle name="好_2006年水利统计指标统计表_Book1 48" xfId="6521"/>
    <cellStyle name="好_2006年水利统计指标统计表_Book1 53" xfId="6522"/>
    <cellStyle name="好_2006年水利统计指标统计表_Book1 49" xfId="6523"/>
    <cellStyle name="好_2006年水利统计指标统计表_Book1 5" xfId="6524"/>
    <cellStyle name="好_2006年水利统计指标统计表_Book1 6" xfId="6525"/>
    <cellStyle name="好_2006年水利统计指标统计表_Book1 7" xfId="6526"/>
    <cellStyle name="好_2006年水利统计指标统计表_Book1 8" xfId="6527"/>
    <cellStyle name="好_2006年水利统计指标统计表_Book1 9" xfId="6528"/>
    <cellStyle name="好_2006年在职人员情况" xfId="6529"/>
    <cellStyle name="好_2006年在职人员情况_Book1" xfId="6530"/>
    <cellStyle name="好_2006年在职人员情况_Book1 10" xfId="6531"/>
    <cellStyle name="好_2006年在职人员情况_Book1 11" xfId="6532"/>
    <cellStyle name="好_2006年在职人员情况_Book1 12" xfId="6533"/>
    <cellStyle name="好_2006年在职人员情况_Book1 13" xfId="6534"/>
    <cellStyle name="好_2006年在职人员情况_Book1 14" xfId="6535"/>
    <cellStyle name="好_2006年在职人员情况_Book1 15" xfId="6536"/>
    <cellStyle name="好_2006年在职人员情况_Book1 20" xfId="6537"/>
    <cellStyle name="好_2006年在职人员情况_Book1 16" xfId="6538"/>
    <cellStyle name="好_2006年在职人员情况_Book1 21" xfId="6539"/>
    <cellStyle name="好_2006年在职人员情况_Book1 17" xfId="6540"/>
    <cellStyle name="好_2006年在职人员情况_Book1 22" xfId="6541"/>
    <cellStyle name="好_2006年在职人员情况_Book1 18" xfId="6542"/>
    <cellStyle name="好_2006年在职人员情况_Book1 23" xfId="6543"/>
    <cellStyle name="好_2006年在职人员情况_Book1 19" xfId="6544"/>
    <cellStyle name="好_2006年在职人员情况_Book1 24" xfId="6545"/>
    <cellStyle name="好_2006年在职人员情况_Book1 2" xfId="6546"/>
    <cellStyle name="好_2006年在职人员情况_Book1 25" xfId="6547"/>
    <cellStyle name="好_2006年在职人员情况_Book1 30" xfId="6548"/>
    <cellStyle name="好_2006年在职人员情况_Book1 26" xfId="6549"/>
    <cellStyle name="好_2006年在职人员情况_Book1 31" xfId="6550"/>
    <cellStyle name="好_2006年在职人员情况_Book1 27" xfId="6551"/>
    <cellStyle name="好_2006年在职人员情况_Book1 32" xfId="6552"/>
    <cellStyle name="好_2006年在职人员情况_Book1 28" xfId="6553"/>
    <cellStyle name="好_2006年在职人员情况_Book1 33" xfId="6554"/>
    <cellStyle name="好_2006年在职人员情况_Book1 29" xfId="6555"/>
    <cellStyle name="好_2006年在职人员情况_Book1 34" xfId="6556"/>
    <cellStyle name="好_2006年在职人员情况_Book1 3" xfId="6557"/>
    <cellStyle name="好_2006年在职人员情况_Book1 35" xfId="6558"/>
    <cellStyle name="好_2006年在职人员情况_Book1 40" xfId="6559"/>
    <cellStyle name="好_2006年在职人员情况_Book1 36" xfId="6560"/>
    <cellStyle name="好_2006年在职人员情况_Book1 41" xfId="6561"/>
    <cellStyle name="好_2006年在职人员情况_Book1 37" xfId="6562"/>
    <cellStyle name="好_2006年在职人员情况_Book1 42" xfId="6563"/>
    <cellStyle name="好_2006年在职人员情况_Book1 38" xfId="6564"/>
    <cellStyle name="好_2006年在职人员情况_Book1 43" xfId="6565"/>
    <cellStyle name="好_2006年在职人员情况_Book1 39" xfId="6566"/>
    <cellStyle name="好_2006年在职人员情况_Book1 44" xfId="6567"/>
    <cellStyle name="好_2006年在职人员情况_Book1 4" xfId="6568"/>
    <cellStyle name="好_2006年在职人员情况_Book1 45" xfId="6569"/>
    <cellStyle name="好_2006年在职人员情况_Book1 50" xfId="6570"/>
    <cellStyle name="好_2006年在职人员情况_Book1 46" xfId="6571"/>
    <cellStyle name="好_2006年在职人员情况_Book1 51" xfId="6572"/>
    <cellStyle name="好_2006年在职人员情况_Book1 47" xfId="6573"/>
    <cellStyle name="好_2006年在职人员情况_Book1 52" xfId="6574"/>
    <cellStyle name="好_2006年在职人员情况_Book1 48" xfId="6575"/>
    <cellStyle name="好_2006年在职人员情况_Book1 53" xfId="6576"/>
    <cellStyle name="好_2006年在职人员情况_Book1 49" xfId="6577"/>
    <cellStyle name="好_2006年在职人员情况_Book1 5" xfId="6578"/>
    <cellStyle name="好_2006年在职人员情况_Book1 6" xfId="6579"/>
    <cellStyle name="好_2006年在职人员情况_Book1 7" xfId="6580"/>
    <cellStyle name="好_2006年在职人员情况_Book1 8" xfId="6581"/>
    <cellStyle name="好_2006年在职人员情况_Book1 9" xfId="6582"/>
    <cellStyle name="好_2007年检察院案件数" xfId="6583"/>
    <cellStyle name="好_2007年检察院案件数_Book1" xfId="6584"/>
    <cellStyle name="好_2007年检察院案件数_Book1 10" xfId="6585"/>
    <cellStyle name="好_2007年检察院案件数_Book1 11" xfId="6586"/>
    <cellStyle name="好_2007年检察院案件数_Book1 12" xfId="6587"/>
    <cellStyle name="好_2007年检察院案件数_Book1 13" xfId="6588"/>
    <cellStyle name="好_2007年检察院案件数_Book1 14" xfId="6589"/>
    <cellStyle name="好_2007年检察院案件数_Book1 15" xfId="6590"/>
    <cellStyle name="好_2007年检察院案件数_Book1 20" xfId="6591"/>
    <cellStyle name="好_2007年检察院案件数_Book1 16" xfId="6592"/>
    <cellStyle name="好_2007年检察院案件数_Book1 21" xfId="6593"/>
    <cellStyle name="好_2007年检察院案件数_Book1 17" xfId="6594"/>
    <cellStyle name="好_2007年检察院案件数_Book1 22" xfId="6595"/>
    <cellStyle name="好_2007年检察院案件数_Book1 18" xfId="6596"/>
    <cellStyle name="好_2007年检察院案件数_Book1 23" xfId="6597"/>
    <cellStyle name="好_2007年检察院案件数_Book1 19" xfId="6598"/>
    <cellStyle name="好_2007年检察院案件数_Book1 24" xfId="6599"/>
    <cellStyle name="好_2007年检察院案件数_Book1 2" xfId="6600"/>
    <cellStyle name="好_2007年检察院案件数_Book1 25" xfId="6601"/>
    <cellStyle name="好_2007年检察院案件数_Book1 30" xfId="6602"/>
    <cellStyle name="好_2007年检察院案件数_Book1 26" xfId="6603"/>
    <cellStyle name="好_2007年检察院案件数_Book1 31" xfId="6604"/>
    <cellStyle name="好_2007年检察院案件数_Book1 27" xfId="6605"/>
    <cellStyle name="好_2007年检察院案件数_Book1 32" xfId="6606"/>
    <cellStyle name="好_2007年检察院案件数_Book1 28" xfId="6607"/>
    <cellStyle name="好_2007年检察院案件数_Book1 33" xfId="6608"/>
    <cellStyle name="好_2007年检察院案件数_Book1 29" xfId="6609"/>
    <cellStyle name="好_2007年检察院案件数_Book1 34" xfId="6610"/>
    <cellStyle name="好_2007年检察院案件数_Book1 3" xfId="6611"/>
    <cellStyle name="好_2007年检察院案件数_Book1 35" xfId="6612"/>
    <cellStyle name="好_2007年检察院案件数_Book1 40" xfId="6613"/>
    <cellStyle name="好_2007年检察院案件数_Book1 36" xfId="6614"/>
    <cellStyle name="好_2007年检察院案件数_Book1 41" xfId="6615"/>
    <cellStyle name="好_2007年检察院案件数_Book1 37" xfId="6616"/>
    <cellStyle name="好_2007年检察院案件数_Book1 42" xfId="6617"/>
    <cellStyle name="好_2007年检察院案件数_Book1 38" xfId="6618"/>
    <cellStyle name="好_2007年检察院案件数_Book1 43" xfId="6619"/>
    <cellStyle name="好_2007年检察院案件数_Book1 39" xfId="6620"/>
    <cellStyle name="好_2007年检察院案件数_Book1 44" xfId="6621"/>
    <cellStyle name="好_2007年检察院案件数_Book1 4" xfId="6622"/>
    <cellStyle name="好_2007年检察院案件数_Book1 45" xfId="6623"/>
    <cellStyle name="好_2007年检察院案件数_Book1 50" xfId="6624"/>
    <cellStyle name="好_2007年检察院案件数_Book1 46" xfId="6625"/>
    <cellStyle name="好_2007年检察院案件数_Book1 51" xfId="6626"/>
    <cellStyle name="好_2007年检察院案件数_Book1 47" xfId="6627"/>
    <cellStyle name="好_2007年检察院案件数_Book1 52" xfId="6628"/>
    <cellStyle name="好_2007年检察院案件数_Book1 48" xfId="6629"/>
    <cellStyle name="好_2007年检察院案件数_Book1 53" xfId="6630"/>
    <cellStyle name="好_2007年检察院案件数_Book1 49" xfId="6631"/>
    <cellStyle name="好_2007年检察院案件数_Book1 5" xfId="6632"/>
    <cellStyle name="好_2007年检察院案件数_Book1 6" xfId="6633"/>
    <cellStyle name="好_2007年检察院案件数_Book1 7" xfId="6634"/>
    <cellStyle name="好_2007年检察院案件数_Book1 8" xfId="6635"/>
    <cellStyle name="好_2007年检察院案件数_Book1 9" xfId="6636"/>
    <cellStyle name="好_2007年可用财力" xfId="6637"/>
    <cellStyle name="好_2007年可用财力_Book1" xfId="6638"/>
    <cellStyle name="好_2007年可用财力_Book1 10" xfId="6639"/>
    <cellStyle name="好_2007年可用财力_Book1 11" xfId="6640"/>
    <cellStyle name="好_2007年可用财力_Book1 12" xfId="6641"/>
    <cellStyle name="好_2007年可用财力_Book1 13" xfId="6642"/>
    <cellStyle name="好_2007年可用财力_Book1 14" xfId="6643"/>
    <cellStyle name="好_2007年可用财力_Book1 15" xfId="6644"/>
    <cellStyle name="好_2007年可用财力_Book1 20" xfId="6645"/>
    <cellStyle name="好_2007年可用财力_Book1 16" xfId="6646"/>
    <cellStyle name="好_2007年可用财力_Book1 21" xfId="6647"/>
    <cellStyle name="好_2007年可用财力_Book1 17" xfId="6648"/>
    <cellStyle name="好_2007年可用财力_Book1 22" xfId="6649"/>
    <cellStyle name="好_2007年可用财力_Book1 18" xfId="6650"/>
    <cellStyle name="好_2007年可用财力_Book1 23" xfId="6651"/>
    <cellStyle name="好_2007年可用财力_Book1 19" xfId="6652"/>
    <cellStyle name="好_2007年可用财力_Book1 24" xfId="6653"/>
    <cellStyle name="好_2007年可用财力_Book1 2" xfId="6654"/>
    <cellStyle name="好_2007年可用财力_Book1 25" xfId="6655"/>
    <cellStyle name="好_2007年可用财力_Book1 30" xfId="6656"/>
    <cellStyle name="好_2007年可用财力_Book1 26" xfId="6657"/>
    <cellStyle name="好_2007年可用财力_Book1 31" xfId="6658"/>
    <cellStyle name="好_2007年可用财力_Book1 27" xfId="6659"/>
    <cellStyle name="好_2007年可用财力_Book1 32" xfId="6660"/>
    <cellStyle name="好_2007年可用财力_Book1 28" xfId="6661"/>
    <cellStyle name="好_2007年可用财力_Book1 33" xfId="6662"/>
    <cellStyle name="好_2007年可用财力_Book1 29" xfId="6663"/>
    <cellStyle name="好_2007年可用财力_Book1 34" xfId="6664"/>
    <cellStyle name="好_2007年可用财力_Book1 35" xfId="6665"/>
    <cellStyle name="好_2007年可用财力_Book1 40" xfId="6666"/>
    <cellStyle name="好_2007年可用财力_Book1 36" xfId="6667"/>
    <cellStyle name="好_2007年可用财力_Book1 41" xfId="6668"/>
    <cellStyle name="好_2007年可用财力_Book1 37" xfId="6669"/>
    <cellStyle name="好_2007年可用财力_Book1 42" xfId="6670"/>
    <cellStyle name="好_2007年可用财力_Book1 38" xfId="6671"/>
    <cellStyle name="好_2007年可用财力_Book1 43" xfId="6672"/>
    <cellStyle name="好_2007年可用财力_Book1 39" xfId="6673"/>
    <cellStyle name="好_2007年可用财力_Book1 44" xfId="6674"/>
    <cellStyle name="好_2007年可用财力_Book1 4" xfId="6675"/>
    <cellStyle name="好_2007年可用财力_Book1 45" xfId="6676"/>
    <cellStyle name="好_2007年可用财力_Book1 50" xfId="6677"/>
    <cellStyle name="好_2007年可用财力_Book1 46" xfId="6678"/>
    <cellStyle name="好_2007年可用财力_Book1 51" xfId="6679"/>
    <cellStyle name="好_2007年可用财力_Book1 47" xfId="6680"/>
    <cellStyle name="好_2007年可用财力_Book1 52" xfId="6681"/>
    <cellStyle name="好_2007年可用财力_Book1 48" xfId="6682"/>
    <cellStyle name="好_2007年可用财力_Book1 53" xfId="6683"/>
    <cellStyle name="好_2007年可用财力_Book1 49" xfId="6684"/>
    <cellStyle name="好_2007年可用财力_Book1 5" xfId="6685"/>
    <cellStyle name="好_2007年可用财力_Book1 6" xfId="6686"/>
    <cellStyle name="好_2007年可用财力_Book1 7" xfId="6687"/>
    <cellStyle name="好_2007年可用财力_Book1 8" xfId="6688"/>
    <cellStyle name="好_2007年可用财力_Book1 9" xfId="6689"/>
    <cellStyle name="好_2007年人员分部门统计表" xfId="6690"/>
    <cellStyle name="好_2007年人员分部门统计表_Book1" xfId="6691"/>
    <cellStyle name="好_2007年人员分部门统计表_Book1 17" xfId="6692"/>
    <cellStyle name="好_2007年人员分部门统计表_Book1 22" xfId="6693"/>
    <cellStyle name="好_2007年人员分部门统计表_Book1 18" xfId="6694"/>
    <cellStyle name="好_2007年人员分部门统计表_Book1 23" xfId="6695"/>
    <cellStyle name="好_2007年人员分部门统计表_Book1 19" xfId="6696"/>
    <cellStyle name="好_2007年人员分部门统计表_Book1 24" xfId="6697"/>
    <cellStyle name="好_2007年人员分部门统计表_Book1 2" xfId="6698"/>
    <cellStyle name="好_2007年人员分部门统计表_Book1 25" xfId="6699"/>
    <cellStyle name="好_2007年人员分部门统计表_Book1 30" xfId="6700"/>
    <cellStyle name="好_2007年人员分部门统计表_Book1 26" xfId="6701"/>
    <cellStyle name="好_2007年人员分部门统计表_Book1 31" xfId="6702"/>
    <cellStyle name="好_2007年人员分部门统计表_Book1 27" xfId="6703"/>
    <cellStyle name="好_2007年人员分部门统计表_Book1 32" xfId="6704"/>
    <cellStyle name="好_2007年人员分部门统计表_Book1 28" xfId="6705"/>
    <cellStyle name="好_2007年人员分部门统计表_Book1 33" xfId="6706"/>
    <cellStyle name="好_2007年人员分部门统计表_Book1 29" xfId="6707"/>
    <cellStyle name="好_2007年人员分部门统计表_Book1 34" xfId="6708"/>
    <cellStyle name="好_城建部门_Book1" xfId="6709"/>
    <cellStyle name="好_2007年人员分部门统计表_Book1 3" xfId="6710"/>
    <cellStyle name="好_2007年人员分部门统计表_Book1 35" xfId="6711"/>
    <cellStyle name="好_2007年人员分部门统计表_Book1 40" xfId="6712"/>
    <cellStyle name="好_2007年人员分部门统计表_Book1 36" xfId="6713"/>
    <cellStyle name="好_2007年人员分部门统计表_Book1 41" xfId="6714"/>
    <cellStyle name="好_2007年人员分部门统计表_Book1 38" xfId="6715"/>
    <cellStyle name="好_2007年人员分部门统计表_Book1 43" xfId="6716"/>
    <cellStyle name="好_2007年人员分部门统计表_Book1 39" xfId="6717"/>
    <cellStyle name="好_2007年人员分部门统计表_Book1 44" xfId="6718"/>
    <cellStyle name="好_2007年人员分部门统计表_Book1 4" xfId="6719"/>
    <cellStyle name="好_2007年人员分部门统计表_Book1 45" xfId="6720"/>
    <cellStyle name="好_2007年人员分部门统计表_Book1 50" xfId="6721"/>
    <cellStyle name="好_2007年人员分部门统计表_Book1 46" xfId="6722"/>
    <cellStyle name="好_2007年人员分部门统计表_Book1 51" xfId="6723"/>
    <cellStyle name="好_2007年人员分部门统计表_Book1 47" xfId="6724"/>
    <cellStyle name="好_2007年人员分部门统计表_Book1 52" xfId="6725"/>
    <cellStyle name="好_2007年人员分部门统计表_Book1 48" xfId="6726"/>
    <cellStyle name="好_2007年人员分部门统计表_Book1 53" xfId="6727"/>
    <cellStyle name="好_2007年人员分部门统计表_Book1 49" xfId="6728"/>
    <cellStyle name="好_2007年人员分部门统计表_Book1 5" xfId="6729"/>
    <cellStyle name="好_2007年人员分部门统计表_Book1 6" xfId="6730"/>
    <cellStyle name="好_2007年人员分部门统计表_Book1 7" xfId="6731"/>
    <cellStyle name="好_2007年人员分部门统计表_Book1 8" xfId="6732"/>
    <cellStyle name="好_2007年人员分部门统计表_Book1 9" xfId="6733"/>
    <cellStyle name="好_2007年政法部门业务指标" xfId="6734"/>
    <cellStyle name="好_2007年政法部门业务指标_Book1" xfId="6735"/>
    <cellStyle name="好_2007年政法部门业务指标_Book1 10" xfId="6736"/>
    <cellStyle name="好_2007年政法部门业务指标_Book1 11" xfId="6737"/>
    <cellStyle name="好_2007年政法部门业务指标_Book1 12" xfId="6738"/>
    <cellStyle name="好_2007年政法部门业务指标_Book1 13" xfId="6739"/>
    <cellStyle name="好_2007年政法部门业务指标_Book1 14" xfId="6740"/>
    <cellStyle name="好_2007年政法部门业务指标_Book1 15" xfId="6741"/>
    <cellStyle name="好_2007年政法部门业务指标_Book1 20" xfId="6742"/>
    <cellStyle name="好_2007年政法部门业务指标_Book1 16" xfId="6743"/>
    <cellStyle name="好_2007年政法部门业务指标_Book1 21" xfId="6744"/>
    <cellStyle name="好_2007年政法部门业务指标_Book1 17" xfId="6745"/>
    <cellStyle name="好_2007年政法部门业务指标_Book1 22" xfId="6746"/>
    <cellStyle name="好_2007年政法部门业务指标_Book1 18" xfId="6747"/>
    <cellStyle name="好_2007年政法部门业务指标_Book1 23" xfId="6748"/>
    <cellStyle name="好_2007年政法部门业务指标_Book1 19" xfId="6749"/>
    <cellStyle name="好_2007年政法部门业务指标_Book1 24" xfId="6750"/>
    <cellStyle name="好_2007年政法部门业务指标_Book1 25" xfId="6751"/>
    <cellStyle name="好_2007年政法部门业务指标_Book1 30" xfId="6752"/>
    <cellStyle name="好_2007年政法部门业务指标_Book1 26" xfId="6753"/>
    <cellStyle name="好_2007年政法部门业务指标_Book1 31" xfId="6754"/>
    <cellStyle name="好_2007年政法部门业务指标_Book1 27" xfId="6755"/>
    <cellStyle name="好_2007年政法部门业务指标_Book1 32" xfId="6756"/>
    <cellStyle name="好_2007年政法部门业务指标_Book1 28" xfId="6757"/>
    <cellStyle name="好_2007年政法部门业务指标_Book1 33" xfId="6758"/>
    <cellStyle name="好_2007年政法部门业务指标_Book1 29" xfId="6759"/>
    <cellStyle name="好_2007年政法部门业务指标_Book1 34" xfId="6760"/>
    <cellStyle name="好_2007年政法部门业务指标_Book1 3" xfId="6761"/>
    <cellStyle name="好_2007年政法部门业务指标_Book1 35" xfId="6762"/>
    <cellStyle name="好_2007年政法部门业务指标_Book1 40" xfId="6763"/>
    <cellStyle name="好_2007年政法部门业务指标_Book1 36" xfId="6764"/>
    <cellStyle name="好_2007年政法部门业务指标_Book1 41" xfId="6765"/>
    <cellStyle name="好_2007年政法部门业务指标_Book1 37" xfId="6766"/>
    <cellStyle name="好_2007年政法部门业务指标_Book1 42" xfId="6767"/>
    <cellStyle name="好_2007年政法部门业务指标_Book1 38" xfId="6768"/>
    <cellStyle name="好_2007年政法部门业务指标_Book1 43" xfId="6769"/>
    <cellStyle name="好_2007年政法部门业务指标_Book1 39" xfId="6770"/>
    <cellStyle name="好_2007年政法部门业务指标_Book1 44" xfId="6771"/>
    <cellStyle name="好_2007年政法部门业务指标_Book1 4" xfId="6772"/>
    <cellStyle name="好_2007年政法部门业务指标_Book1 45" xfId="6773"/>
    <cellStyle name="好_2007年政法部门业务指标_Book1 50" xfId="6774"/>
    <cellStyle name="好_2007年政法部门业务指标_Book1 46" xfId="6775"/>
    <cellStyle name="好_2007年政法部门业务指标_Book1 51" xfId="6776"/>
    <cellStyle name="好_2007年政法部门业务指标_Book1 47" xfId="6777"/>
    <cellStyle name="好_2007年政法部门业务指标_Book1 52" xfId="6778"/>
    <cellStyle name="好_2007年政法部门业务指标_Book1 48" xfId="6779"/>
    <cellStyle name="好_2007年政法部门业务指标_Book1 53" xfId="6780"/>
    <cellStyle name="好_2007年政法部门业务指标_Book1 49" xfId="6781"/>
    <cellStyle name="好_2007年政法部门业务指标_Book1 5" xfId="6782"/>
    <cellStyle name="好_2007年政法部门业务指标_Book1 6" xfId="6783"/>
    <cellStyle name="好_2007年政法部门业务指标_Book1 7" xfId="6784"/>
    <cellStyle name="好_2007年政法部门业务指标_Book1 8" xfId="6785"/>
    <cellStyle name="好_2007年政法部门业务指标_Book1 9" xfId="6786"/>
    <cellStyle name="好_2008年县级公安保障标准落实奖励经费分配测算" xfId="6787"/>
    <cellStyle name="好_2008年县级公安保障标准落实奖励经费分配测算_Book1" xfId="6788"/>
    <cellStyle name="好_2008年县级公安保障标准落实奖励经费分配测算_Book1 10" xfId="6789"/>
    <cellStyle name="好_2008年县级公安保障标准落实奖励经费分配测算_Book1 11" xfId="6790"/>
    <cellStyle name="好_2008年县级公安保障标准落实奖励经费分配测算_Book1 12" xfId="6791"/>
    <cellStyle name="好_2008年县级公安保障标准落实奖励经费分配测算_Book1 13" xfId="6792"/>
    <cellStyle name="好_2008年县级公安保障标准落实奖励经费分配测算_Book1 14" xfId="6793"/>
    <cellStyle name="好_2008年县级公安保障标准落实奖励经费分配测算_Book1 15" xfId="6794"/>
    <cellStyle name="好_2008年县级公安保障标准落实奖励经费分配测算_Book1 20" xfId="6795"/>
    <cellStyle name="好_2008年县级公安保障标准落实奖励经费分配测算_Book1 16" xfId="6796"/>
    <cellStyle name="好_2008年县级公安保障标准落实奖励经费分配测算_Book1 21" xfId="6797"/>
    <cellStyle name="好_2008年县级公安保障标准落实奖励经费分配测算_Book1 17" xfId="6798"/>
    <cellStyle name="好_2008年县级公安保障标准落实奖励经费分配测算_Book1 22" xfId="6799"/>
    <cellStyle name="好_2008年县级公安保障标准落实奖励经费分配测算_Book1 18" xfId="6800"/>
    <cellStyle name="好_2008年县级公安保障标准落实奖励经费分配测算_Book1 23" xfId="6801"/>
    <cellStyle name="好_2008年县级公安保障标准落实奖励经费分配测算_Book1 19" xfId="6802"/>
    <cellStyle name="好_2008年县级公安保障标准落实奖励经费分配测算_Book1 24" xfId="6803"/>
    <cellStyle name="好_2008年县级公安保障标准落实奖励经费分配测算_Book1 2" xfId="6804"/>
    <cellStyle name="好_2008年县级公安保障标准落实奖励经费分配测算_Book1 25" xfId="6805"/>
    <cellStyle name="好_2008年县级公安保障标准落实奖励经费分配测算_Book1 30" xfId="6806"/>
    <cellStyle name="好_2008年县级公安保障标准落实奖励经费分配测算_Book1 26" xfId="6807"/>
    <cellStyle name="好_2008年县级公安保障标准落实奖励经费分配测算_Book1 31" xfId="6808"/>
    <cellStyle name="好_2008年县级公安保障标准落实奖励经费分配测算_Book1 27" xfId="6809"/>
    <cellStyle name="好_2008年县级公安保障标准落实奖励经费分配测算_Book1 32" xfId="6810"/>
    <cellStyle name="好_2008年县级公安保障标准落实奖励经费分配测算_Book1 28" xfId="6811"/>
    <cellStyle name="好_2008年县级公安保障标准落实奖励经费分配测算_Book1 33" xfId="6812"/>
    <cellStyle name="好_2008年县级公安保障标准落实奖励经费分配测算_Book1 3" xfId="6813"/>
    <cellStyle name="好_2008年县级公安保障标准落实奖励经费分配测算_Book1 35" xfId="6814"/>
    <cellStyle name="好_2008年县级公安保障标准落实奖励经费分配测算_Book1 40" xfId="6815"/>
    <cellStyle name="好_2008年县级公安保障标准落实奖励经费分配测算_Book1 36" xfId="6816"/>
    <cellStyle name="好_2008年县级公安保障标准落实奖励经费分配测算_Book1 41" xfId="6817"/>
    <cellStyle name="好_2008年县级公安保障标准落实奖励经费分配测算_Book1 37" xfId="6818"/>
    <cellStyle name="好_2008年县级公安保障标准落实奖励经费分配测算_Book1 42" xfId="6819"/>
    <cellStyle name="好_2008年县级公安保障标准落实奖励经费分配测算_Book1 38" xfId="6820"/>
    <cellStyle name="好_2008年县级公安保障标准落实奖励经费分配测算_Book1 43" xfId="6821"/>
    <cellStyle name="好_2008年县级公安保障标准落实奖励经费分配测算_Book1 39" xfId="6822"/>
    <cellStyle name="好_2008年县级公安保障标准落实奖励经费分配测算_Book1 44" xfId="6823"/>
    <cellStyle name="好_2008年县级公安保障标准落实奖励经费分配测算_Book1 4" xfId="6824"/>
    <cellStyle name="好_2008年县级公安保障标准落实奖励经费分配测算_Book1 45" xfId="6825"/>
    <cellStyle name="好_2008年县级公安保障标准落实奖励经费分配测算_Book1 50" xfId="6826"/>
    <cellStyle name="好_2008年县级公安保障标准落实奖励经费分配测算_Book1 46" xfId="6827"/>
    <cellStyle name="好_2008年县级公安保障标准落实奖励经费分配测算_Book1 51" xfId="6828"/>
    <cellStyle name="好_2008年县级公安保障标准落实奖励经费分配测算_Book1 47" xfId="6829"/>
    <cellStyle name="好_2008年县级公安保障标准落实奖励经费分配测算_Book1 52" xfId="6830"/>
    <cellStyle name="好_2008年县级公安保障标准落实奖励经费分配测算_Book1 48" xfId="6831"/>
    <cellStyle name="好_2008年县级公安保障标准落实奖励经费分配测算_Book1 53" xfId="6832"/>
    <cellStyle name="好_2008年县级公安保障标准落实奖励经费分配测算_Book1 49" xfId="6833"/>
    <cellStyle name="好_奖励补助测算7.25 (version 1) (version 1)_Book1" xfId="6834"/>
    <cellStyle name="好_2008年县级公安保障标准落实奖励经费分配测算_Book1 5" xfId="6835"/>
    <cellStyle name="好_2008年县级公安保障标准落实奖励经费分配测算_Book1 6" xfId="6836"/>
    <cellStyle name="好_2008年县级公安保障标准落实奖励经费分配测算_Book1 7" xfId="6837"/>
    <cellStyle name="好_2008年县级公安保障标准落实奖励经费分配测算_Book1 8" xfId="6838"/>
    <cellStyle name="好_2008年县级公安保障标准落实奖励经费分配测算_Book1 9" xfId="6839"/>
    <cellStyle name="好_2008云南省分县市中小学教职工统计表（教育厅提供）_Book1" xfId="6840"/>
    <cellStyle name="好_2008云南省分县市中小学教职工统计表（教育厅提供）_Book1 18" xfId="6841"/>
    <cellStyle name="好_2008云南省分县市中小学教职工统计表（教育厅提供）_Book1 23" xfId="6842"/>
    <cellStyle name="好_2008云南省分县市中小学教职工统计表（教育厅提供）_Book1 19" xfId="6843"/>
    <cellStyle name="好_2008云南省分县市中小学教职工统计表（教育厅提供）_Book1 24" xfId="6844"/>
    <cellStyle name="好_2008云南省分县市中小学教职工统计表（教育厅提供）_Book1 25" xfId="6845"/>
    <cellStyle name="好_2008云南省分县市中小学教职工统计表（教育厅提供）_Book1 30" xfId="6846"/>
    <cellStyle name="好_2008云南省分县市中小学教职工统计表（教育厅提供）_Book1 26" xfId="6847"/>
    <cellStyle name="好_2008云南省分县市中小学教职工统计表（教育厅提供）_Book1 31" xfId="6848"/>
    <cellStyle name="好_2008云南省分县市中小学教职工统计表（教育厅提供）_Book1 27" xfId="6849"/>
    <cellStyle name="好_2008云南省分县市中小学教职工统计表（教育厅提供）_Book1 32" xfId="6850"/>
    <cellStyle name="好_2008云南省分县市中小学教职工统计表（教育厅提供）_Book1 28" xfId="6851"/>
    <cellStyle name="好_2008云南省分县市中小学教职工统计表（教育厅提供）_Book1 33" xfId="6852"/>
    <cellStyle name="好_2008云南省分县市中小学教职工统计表（教育厅提供）_Book1 29" xfId="6853"/>
    <cellStyle name="好_2008云南省分县市中小学教职工统计表（教育厅提供）_Book1 34" xfId="6854"/>
    <cellStyle name="好_2008云南省分县市中小学教职工统计表（教育厅提供）_Book1 35" xfId="6855"/>
    <cellStyle name="好_2008云南省分县市中小学教职工统计表（教育厅提供）_Book1 40" xfId="6856"/>
    <cellStyle name="好_2008云南省分县市中小学教职工统计表（教育厅提供）_Book1 36" xfId="6857"/>
    <cellStyle name="好_2008云南省分县市中小学教职工统计表（教育厅提供）_Book1 41" xfId="6858"/>
    <cellStyle name="好_2008云南省分县市中小学教职工统计表（教育厅提供）_Book1 37" xfId="6859"/>
    <cellStyle name="好_2008云南省分县市中小学教职工统计表（教育厅提供）_Book1 42" xfId="6860"/>
    <cellStyle name="好_2008云南省分县市中小学教职工统计表（教育厅提供）_Book1 38" xfId="6861"/>
    <cellStyle name="好_2008云南省分县市中小学教职工统计表（教育厅提供）_Book1 43" xfId="6862"/>
    <cellStyle name="好_2008云南省分县市中小学教职工统计表（教育厅提供）_Book1 39" xfId="6863"/>
    <cellStyle name="好_2008云南省分县市中小学教职工统计表（教育厅提供）_Book1 44" xfId="6864"/>
    <cellStyle name="好_2008云南省分县市中小学教职工统计表（教育厅提供）_Book1 45" xfId="6865"/>
    <cellStyle name="好_2008云南省分县市中小学教职工统计表（教育厅提供）_Book1 50" xfId="6866"/>
    <cellStyle name="好_2008云南省分县市中小学教职工统计表（教育厅提供）_Book1 46" xfId="6867"/>
    <cellStyle name="好_2008云南省分县市中小学教职工统计表（教育厅提供）_Book1 51" xfId="6868"/>
    <cellStyle name="好_2008云南省分县市中小学教职工统计表（教育厅提供）_Book1 47" xfId="6869"/>
    <cellStyle name="好_2008云南省分县市中小学教职工统计表（教育厅提供）_Book1 52" xfId="6870"/>
    <cellStyle name="好_2008云南省分县市中小学教职工统计表（教育厅提供）_Book1 48" xfId="6871"/>
    <cellStyle name="好_2008云南省分县市中小学教职工统计表（教育厅提供）_Book1 53" xfId="6872"/>
    <cellStyle name="好_2008云南省分县市中小学教职工统计表（教育厅提供）_Book1 49" xfId="6873"/>
    <cellStyle name="好_2009年一般性转移支付标准工资" xfId="6874"/>
    <cellStyle name="好_2009年一般性转移支付标准工资_~4190974" xfId="6875"/>
    <cellStyle name="好_2009年一般性转移支付标准工资_~4190974_Book1" xfId="6876"/>
    <cellStyle name="好_2009年一般性转移支付标准工资_~4190974_Book1 10" xfId="6877"/>
    <cellStyle name="好_2009年一般性转移支付标准工资_~4190974_Book1 11" xfId="6878"/>
    <cellStyle name="好_2009年一般性转移支付标准工资_~4190974_Book1 12" xfId="6879"/>
    <cellStyle name="好_2009年一般性转移支付标准工资_~4190974_Book1 13" xfId="6880"/>
    <cellStyle name="好_2009年一般性转移支付标准工资_~4190974_Book1 14" xfId="6881"/>
    <cellStyle name="好_2009年一般性转移支付标准工资_~4190974_Book1 15" xfId="6882"/>
    <cellStyle name="好_2009年一般性转移支付标准工资_~4190974_Book1 20" xfId="6883"/>
    <cellStyle name="好_2009年一般性转移支付标准工资_~4190974_Book1 16" xfId="6884"/>
    <cellStyle name="好_2009年一般性转移支付标准工资_~4190974_Book1 21" xfId="6885"/>
    <cellStyle name="好_2009年一般性转移支付标准工资_~4190974_Book1 17" xfId="6886"/>
    <cellStyle name="好_2009年一般性转移支付标准工资_~4190974_Book1 22" xfId="6887"/>
    <cellStyle name="好_2009年一般性转移支付标准工资_~4190974_Book1 18" xfId="6888"/>
    <cellStyle name="好_2009年一般性转移支付标准工资_~4190974_Book1 23" xfId="6889"/>
    <cellStyle name="好_2009年一般性转移支付标准工资_~4190974_Book1 19" xfId="6890"/>
    <cellStyle name="好_2009年一般性转移支付标准工资_~4190974_Book1 24" xfId="6891"/>
    <cellStyle name="好_2009年一般性转移支付标准工资_~4190974_Book1 2" xfId="6892"/>
    <cellStyle name="好_2009年一般性转移支付标准工资_~4190974_Book1 25" xfId="6893"/>
    <cellStyle name="好_2009年一般性转移支付标准工资_~4190974_Book1 30" xfId="6894"/>
    <cellStyle name="好_2009年一般性转移支付标准工资_~4190974_Book1 26" xfId="6895"/>
    <cellStyle name="好_2009年一般性转移支付标准工资_~4190974_Book1 31" xfId="6896"/>
    <cellStyle name="好_2009年一般性转移支付标准工资_~4190974_Book1 27" xfId="6897"/>
    <cellStyle name="好_2009年一般性转移支付标准工资_~4190974_Book1 32" xfId="6898"/>
    <cellStyle name="好_2009年一般性转移支付标准工资_~4190974_Book1 28" xfId="6899"/>
    <cellStyle name="好_2009年一般性转移支付标准工资_~4190974_Book1 33" xfId="6900"/>
    <cellStyle name="好_2009年一般性转移支付标准工资_~4190974_Book1 29" xfId="6901"/>
    <cellStyle name="好_2009年一般性转移支付标准工资_~4190974_Book1 34" xfId="6902"/>
    <cellStyle name="好_2009年一般性转移支付标准工资_~4190974_Book1 3" xfId="6903"/>
    <cellStyle name="好_2009年一般性转移支付标准工资_~4190974_Book1 35" xfId="6904"/>
    <cellStyle name="好_2009年一般性转移支付标准工资_~4190974_Book1 40" xfId="6905"/>
    <cellStyle name="好_2009年一般性转移支付标准工资_~4190974_Book1 36" xfId="6906"/>
    <cellStyle name="好_2009年一般性转移支付标准工资_~4190974_Book1 41" xfId="6907"/>
    <cellStyle name="好_2009年一般性转移支付标准工资_~4190974_Book1 37" xfId="6908"/>
    <cellStyle name="好_2009年一般性转移支付标准工资_~4190974_Book1 42" xfId="6909"/>
    <cellStyle name="好_2009年一般性转移支付标准工资_~4190974_Book1 38" xfId="6910"/>
    <cellStyle name="好_2009年一般性转移支付标准工资_~4190974_Book1 43" xfId="6911"/>
    <cellStyle name="好_2009年一般性转移支付标准工资_~4190974_Book1 39" xfId="6912"/>
    <cellStyle name="好_2009年一般性转移支付标准工资_~4190974_Book1 44" xfId="6913"/>
    <cellStyle name="好_2009年一般性转移支付标准工资_~4190974_Book1 4" xfId="6914"/>
    <cellStyle name="好_2009年一般性转移支付标准工资_~4190974_Book1 45" xfId="6915"/>
    <cellStyle name="好_2009年一般性转移支付标准工资_~4190974_Book1 50" xfId="6916"/>
    <cellStyle name="好_2009年一般性转移支付标准工资_~4190974_Book1 46" xfId="6917"/>
    <cellStyle name="好_2009年一般性转移支付标准工资_~4190974_Book1 51" xfId="6918"/>
    <cellStyle name="好_2009年一般性转移支付标准工资_~4190974_Book1 47" xfId="6919"/>
    <cellStyle name="好_2009年一般性转移支付标准工资_~4190974_Book1 52" xfId="6920"/>
    <cellStyle name="好_2009年一般性转移支付标准工资_~4190974_Book1 48" xfId="6921"/>
    <cellStyle name="好_2009年一般性转移支付标准工资_~4190974_Book1 53" xfId="6922"/>
    <cellStyle name="好_2009年一般性转移支付标准工资_~4190974_Book1 49" xfId="6923"/>
    <cellStyle name="好_2009年一般性转移支付标准工资_~4190974_Book1 5" xfId="6924"/>
    <cellStyle name="好_2009年一般性转移支付标准工资_~4190974_Book1 6" xfId="6925"/>
    <cellStyle name="好_2009年一般性转移支付标准工资_~4190974_Book1 7" xfId="6926"/>
    <cellStyle name="好_2009年一般性转移支付标准工资_~4190974_Book1 8" xfId="6927"/>
    <cellStyle name="好_2009年一般性转移支付标准工资_~4190974_Book1 9" xfId="6928"/>
    <cellStyle name="好_2009年一般性转移支付标准工资_~5676413" xfId="6929"/>
    <cellStyle name="好_2009年一般性转移支付标准工资_~5676413_Book1" xfId="6930"/>
    <cellStyle name="好_2009年一般性转移支付标准工资_~5676413_Book1 18" xfId="6931"/>
    <cellStyle name="好_2009年一般性转移支付标准工资_~5676413_Book1 23" xfId="6932"/>
    <cellStyle name="好_2009年一般性转移支付标准工资_奖励补助测算7.25_Book1 17" xfId="6933"/>
    <cellStyle name="好_2009年一般性转移支付标准工资_奖励补助测算7.25_Book1 22" xfId="6934"/>
    <cellStyle name="好_2009年一般性转移支付标准工资_~5676413_Book1 19" xfId="6935"/>
    <cellStyle name="好_2009年一般性转移支付标准工资_~5676413_Book1 24" xfId="6936"/>
    <cellStyle name="好_2009年一般性转移支付标准工资_奖励补助测算7.25_Book1 18" xfId="6937"/>
    <cellStyle name="好_2009年一般性转移支付标准工资_奖励补助测算7.25_Book1 23" xfId="6938"/>
    <cellStyle name="好_2009年一般性转移支付标准工资_~5676413_Book1 25" xfId="6939"/>
    <cellStyle name="好_2009年一般性转移支付标准工资_~5676413_Book1 30" xfId="6940"/>
    <cellStyle name="好_2009年一般性转移支付标准工资_奖励补助测算7.25_Book1 19" xfId="6941"/>
    <cellStyle name="好_2009年一般性转移支付标准工资_奖励补助测算7.25_Book1 24" xfId="6942"/>
    <cellStyle name="好_2009年一般性转移支付标准工资_~5676413_Book1 26" xfId="6943"/>
    <cellStyle name="好_2009年一般性转移支付标准工资_~5676413_Book1 31" xfId="6944"/>
    <cellStyle name="好_2009年一般性转移支付标准工资_奖励补助测算7.25_Book1 25" xfId="6945"/>
    <cellStyle name="好_2009年一般性转移支付标准工资_奖励补助测算7.25_Book1 30" xfId="6946"/>
    <cellStyle name="好_2009年一般性转移支付标准工资_~5676413_Book1 27" xfId="6947"/>
    <cellStyle name="好_2009年一般性转移支付标准工资_~5676413_Book1 32" xfId="6948"/>
    <cellStyle name="好_2009年一般性转移支付标准工资_奖励补助测算7.25_Book1 26" xfId="6949"/>
    <cellStyle name="好_2009年一般性转移支付标准工资_奖励补助测算7.25_Book1 31" xfId="6950"/>
    <cellStyle name="好_2009年一般性转移支付标准工资_~5676413_Book1 28" xfId="6951"/>
    <cellStyle name="好_2009年一般性转移支付标准工资_~5676413_Book1 33" xfId="6952"/>
    <cellStyle name="好_2009年一般性转移支付标准工资_奖励补助测算7.25_Book1 27" xfId="6953"/>
    <cellStyle name="好_2009年一般性转移支付标准工资_奖励补助测算7.25_Book1 32" xfId="6954"/>
    <cellStyle name="好_2009年一般性转移支付标准工资_~5676413_Book1 29" xfId="6955"/>
    <cellStyle name="好_2009年一般性转移支付标准工资_~5676413_Book1 34" xfId="6956"/>
    <cellStyle name="好_2009年一般性转移支付标准工资_奖励补助测算7.25_Book1 28" xfId="6957"/>
    <cellStyle name="好_2009年一般性转移支付标准工资_奖励补助测算7.25_Book1 33" xfId="6958"/>
    <cellStyle name="好_2009年一般性转移支付标准工资_~5676413_Book1 35" xfId="6959"/>
    <cellStyle name="好_2009年一般性转移支付标准工资_~5676413_Book1 40" xfId="6960"/>
    <cellStyle name="好_2009年一般性转移支付标准工资_奖励补助测算7.25_Book1 29" xfId="6961"/>
    <cellStyle name="好_2009年一般性转移支付标准工资_奖励补助测算7.25_Book1 34" xfId="6962"/>
    <cellStyle name="好_2009年一般性转移支付标准工资_~5676413_Book1 36" xfId="6963"/>
    <cellStyle name="好_2009年一般性转移支付标准工资_~5676413_Book1 41" xfId="6964"/>
    <cellStyle name="好_2009年一般性转移支付标准工资_奖励补助测算7.25_Book1 35" xfId="6965"/>
    <cellStyle name="好_2009年一般性转移支付标准工资_奖励补助测算7.25_Book1 40" xfId="6966"/>
    <cellStyle name="好_2009年一般性转移支付标准工资_~5676413_Book1 37" xfId="6967"/>
    <cellStyle name="好_2009年一般性转移支付标准工资_~5676413_Book1 42" xfId="6968"/>
    <cellStyle name="好_2009年一般性转移支付标准工资_奖励补助测算7.25_Book1 36" xfId="6969"/>
    <cellStyle name="好_2009年一般性转移支付标准工资_奖励补助测算7.25_Book1 41" xfId="6970"/>
    <cellStyle name="好_2009年一般性转移支付标准工资_~5676413_Book1 38" xfId="6971"/>
    <cellStyle name="好_2009年一般性转移支付标准工资_~5676413_Book1 43" xfId="6972"/>
    <cellStyle name="好_2009年一般性转移支付标准工资_奖励补助测算7.25_Book1 37" xfId="6973"/>
    <cellStyle name="好_2009年一般性转移支付标准工资_奖励补助测算7.25_Book1 42" xfId="6974"/>
    <cellStyle name="好_2009年一般性转移支付标准工资_~5676413_Book1 39" xfId="6975"/>
    <cellStyle name="好_2009年一般性转移支付标准工资_~5676413_Book1 44" xfId="6976"/>
    <cellStyle name="好_2009年一般性转移支付标准工资_奖励补助测算7.25_Book1 38" xfId="6977"/>
    <cellStyle name="好_2009年一般性转移支付标准工资_奖励补助测算7.25_Book1 43" xfId="6978"/>
    <cellStyle name="好_2009年一般性转移支付标准工资_~5676413_Book1 45" xfId="6979"/>
    <cellStyle name="好_2009年一般性转移支付标准工资_~5676413_Book1 50" xfId="6980"/>
    <cellStyle name="好_2009年一般性转移支付标准工资_奖励补助测算7.25_Book1 39" xfId="6981"/>
    <cellStyle name="好_2009年一般性转移支付标准工资_奖励补助测算7.25_Book1 44" xfId="6982"/>
    <cellStyle name="好_2009年一般性转移支付标准工资_~5676413_Book1 46" xfId="6983"/>
    <cellStyle name="好_2009年一般性转移支付标准工资_~5676413_Book1 51" xfId="6984"/>
    <cellStyle name="好_2009年一般性转移支付标准工资_奖励补助测算7.25_Book1 45" xfId="6985"/>
    <cellStyle name="好_2009年一般性转移支付标准工资_奖励补助测算7.25_Book1 50" xfId="6986"/>
    <cellStyle name="好_2009年一般性转移支付标准工资_~5676413_Book1 47" xfId="6987"/>
    <cellStyle name="好_2009年一般性转移支付标准工资_~5676413_Book1 52" xfId="6988"/>
    <cellStyle name="好_2009年一般性转移支付标准工资_奖励补助测算7.25_Book1 46" xfId="6989"/>
    <cellStyle name="好_2009年一般性转移支付标准工资_奖励补助测算7.25_Book1 51" xfId="6990"/>
    <cellStyle name="好_2009年一般性转移支付标准工资_~5676413_Book1 48" xfId="6991"/>
    <cellStyle name="好_2009年一般性转移支付标准工资_~5676413_Book1 53" xfId="6992"/>
    <cellStyle name="好_2009年一般性转移支付标准工资_奖励补助测算7.25_Book1 47" xfId="6993"/>
    <cellStyle name="好_2009年一般性转移支付标准工资_奖励补助测算7.25_Book1 52" xfId="6994"/>
    <cellStyle name="好_2009年一般性转移支付标准工资_~5676413_Book1 49" xfId="6995"/>
    <cellStyle name="好_2009年一般性转移支付标准工资_奖励补助测算7.25_Book1 48" xfId="6996"/>
    <cellStyle name="好_2009年一般性转移支付标准工资_奖励补助测算7.25_Book1 53" xfId="6997"/>
    <cellStyle name="好_2009年一般性转移支付标准工资_Book1" xfId="6998"/>
    <cellStyle name="好_2009年一般性转移支付标准工资_Book1 10" xfId="6999"/>
    <cellStyle name="好_2009年一般性转移支付标准工资_Book1 11" xfId="7000"/>
    <cellStyle name="好_2009年一般性转移支付标准工资_Book1 12" xfId="7001"/>
    <cellStyle name="好_2009年一般性转移支付标准工资_Book1 13" xfId="7002"/>
    <cellStyle name="好_2009年一般性转移支付标准工资_Book1 14" xfId="7003"/>
    <cellStyle name="好_2009年一般性转移支付标准工资_Book1 15" xfId="7004"/>
    <cellStyle name="好_2009年一般性转移支付标准工资_Book1 20" xfId="7005"/>
    <cellStyle name="好_2009年一般性转移支付标准工资_Book1 16" xfId="7006"/>
    <cellStyle name="好_2009年一般性转移支付标准工资_Book1 21" xfId="7007"/>
    <cellStyle name="好_2009年一般性转移支付标准工资_Book1 17" xfId="7008"/>
    <cellStyle name="好_2009年一般性转移支付标准工资_Book1 22" xfId="7009"/>
    <cellStyle name="好_2009年一般性转移支付标准工资_Book1 18" xfId="7010"/>
    <cellStyle name="好_2009年一般性转移支付标准工资_Book1 23" xfId="7011"/>
    <cellStyle name="好_2009年一般性转移支付标准工资_Book1 19" xfId="7012"/>
    <cellStyle name="好_2009年一般性转移支付标准工资_Book1 24" xfId="7013"/>
    <cellStyle name="好_2009年一般性转移支付标准工资_Book1 2" xfId="7014"/>
    <cellStyle name="好_2009年一般性转移支付标准工资_Book1 25" xfId="7015"/>
    <cellStyle name="好_2009年一般性转移支付标准工资_Book1 30" xfId="7016"/>
    <cellStyle name="好_2009年一般性转移支付标准工资_Book1 26" xfId="7017"/>
    <cellStyle name="好_2009年一般性转移支付标准工资_Book1 31" xfId="7018"/>
    <cellStyle name="好_2009年一般性转移支付标准工资_Book1 27" xfId="7019"/>
    <cellStyle name="好_2009年一般性转移支付标准工资_Book1 32" xfId="7020"/>
    <cellStyle name="好_2009年一般性转移支付标准工资_Book1 28" xfId="7021"/>
    <cellStyle name="好_2009年一般性转移支付标准工资_Book1 33" xfId="7022"/>
    <cellStyle name="好_2009年一般性转移支付标准工资_Book1 29" xfId="7023"/>
    <cellStyle name="好_2009年一般性转移支付标准工资_Book1 34" xfId="7024"/>
    <cellStyle name="好_2009年一般性转移支付标准工资_Book1 3" xfId="7025"/>
    <cellStyle name="好_2009年一般性转移支付标准工资_Book1 35" xfId="7026"/>
    <cellStyle name="好_2009年一般性转移支付标准工资_Book1 40" xfId="7027"/>
    <cellStyle name="好_2009年一般性转移支付标准工资_Book1 36" xfId="7028"/>
    <cellStyle name="好_2009年一般性转移支付标准工资_Book1 41" xfId="7029"/>
    <cellStyle name="好_2009年一般性转移支付标准工资_Book1 37" xfId="7030"/>
    <cellStyle name="好_2009年一般性转移支付标准工资_Book1 42" xfId="7031"/>
    <cellStyle name="好_2009年一般性转移支付标准工资_Book1 38" xfId="7032"/>
    <cellStyle name="好_2009年一般性转移支付标准工资_Book1 43" xfId="7033"/>
    <cellStyle name="好_2009年一般性转移支付标准工资_Book1 39" xfId="7034"/>
    <cellStyle name="好_2009年一般性转移支付标准工资_Book1 44" xfId="7035"/>
    <cellStyle name="好_2009年一般性转移支付标准工资_Book1 4" xfId="7036"/>
    <cellStyle name="好_指标五_Book1" xfId="7037"/>
    <cellStyle name="好_2009年一般性转移支付标准工资_Book1 45" xfId="7038"/>
    <cellStyle name="好_2009年一般性转移支付标准工资_Book1 50" xfId="7039"/>
    <cellStyle name="好_2009年一般性转移支付标准工资_Book1 46" xfId="7040"/>
    <cellStyle name="好_2009年一般性转移支付标准工资_Book1 51" xfId="7041"/>
    <cellStyle name="好_2009年一般性转移支付标准工资_Book1 47" xfId="7042"/>
    <cellStyle name="好_2009年一般性转移支付标准工资_Book1 52" xfId="7043"/>
    <cellStyle name="好_2009年一般性转移支付标准工资_Book1 48" xfId="7044"/>
    <cellStyle name="好_2009年一般性转移支付标准工资_Book1 53" xfId="7045"/>
    <cellStyle name="好_2009年一般性转移支付标准工资_Book1 49" xfId="7046"/>
    <cellStyle name="好_2009年一般性转移支付标准工资_Book1 5" xfId="7047"/>
    <cellStyle name="好_2009年一般性转移支付标准工资_Book1 6" xfId="7048"/>
    <cellStyle name="好_2009年一般性转移支付标准工资_Book1 7" xfId="7049"/>
    <cellStyle name="好_2009年一般性转移支付标准工资_Book1 8" xfId="7050"/>
    <cellStyle name="好_2009年一般性转移支付标准工资_Book1 9" xfId="7051"/>
    <cellStyle name="好_2009年一般性转移支付标准工资_不用软件计算9.1不考虑经费管理评价xl_Book1" xfId="7052"/>
    <cellStyle name="好_2009年一般性转移支付标准工资_不用软件计算9.1不考虑经费管理评价xl_Book1 11" xfId="7053"/>
    <cellStyle name="好_2009年一般性转移支付标准工资_不用软件计算9.1不考虑经费管理评价xl_Book1 12" xfId="7054"/>
    <cellStyle name="好_2009年一般性转移支付标准工资_不用软件计算9.1不考虑经费管理评价xl_Book1 13" xfId="7055"/>
    <cellStyle name="好_2009年一般性转移支付标准工资_不用软件计算9.1不考虑经费管理评价xl_Book1 14" xfId="7056"/>
    <cellStyle name="好_2009年一般性转移支付标准工资_不用软件计算9.1不考虑经费管理评价xl_Book1 15" xfId="7057"/>
    <cellStyle name="好_2009年一般性转移支付标准工资_不用软件计算9.1不考虑经费管理评价xl_Book1 20" xfId="7058"/>
    <cellStyle name="好_2009年一般性转移支付标准工资_不用软件计算9.1不考虑经费管理评价xl_Book1 16" xfId="7059"/>
    <cellStyle name="好_2009年一般性转移支付标准工资_不用软件计算9.1不考虑经费管理评价xl_Book1 21" xfId="7060"/>
    <cellStyle name="好_2009年一般性转移支付标准工资_不用软件计算9.1不考虑经费管理评价xl_Book1 17" xfId="7061"/>
    <cellStyle name="好_2009年一般性转移支付标准工资_不用软件计算9.1不考虑经费管理评价xl_Book1 22" xfId="7062"/>
    <cellStyle name="好_2009年一般性转移支付标准工资_不用软件计算9.1不考虑经费管理评价xl_Book1 18" xfId="7063"/>
    <cellStyle name="好_2009年一般性转移支付标准工资_不用软件计算9.1不考虑经费管理评价xl_Book1 23" xfId="7064"/>
    <cellStyle name="好_2009年一般性转移支付标准工资_不用软件计算9.1不考虑经费管理评价xl_Book1 19" xfId="7065"/>
    <cellStyle name="好_2009年一般性转移支付标准工资_不用软件计算9.1不考虑经费管理评价xl_Book1 24" xfId="7066"/>
    <cellStyle name="好_2009年一般性转移支付标准工资_不用软件计算9.1不考虑经费管理评价xl_Book1 2" xfId="7067"/>
    <cellStyle name="好_2009年一般性转移支付标准工资_不用软件计算9.1不考虑经费管理评价xl_Book1 3" xfId="7068"/>
    <cellStyle name="好_2009年一般性转移支付标准工资_不用软件计算9.1不考虑经费管理评价xl_Book1 4" xfId="7069"/>
    <cellStyle name="好_2009年一般性转移支付标准工资_不用软件计算9.1不考虑经费管理评价xl_Book1 5" xfId="7070"/>
    <cellStyle name="好_2009年一般性转移支付标准工资_不用软件计算9.1不考虑经费管理评价xl_Book1 6" xfId="7071"/>
    <cellStyle name="好_2009年一般性转移支付标准工资_不用软件计算9.1不考虑经费管理评价xl_Book1 7" xfId="7072"/>
    <cellStyle name="好_2009年一般性转移支付标准工资_不用软件计算9.1不考虑经费管理评价xl_Book1 8" xfId="7073"/>
    <cellStyle name="好_2009年一般性转移支付标准工资_不用软件计算9.1不考虑经费管理评价xl_Book1 9" xfId="7074"/>
    <cellStyle name="好_2009年一般性转移支付标准工资_地方配套按人均增幅控制8.30xl" xfId="7075"/>
    <cellStyle name="好_2009年一般性转移支付标准工资_地方配套按人均增幅控制8.30xl_Book1" xfId="7076"/>
    <cellStyle name="好_2009年一般性转移支付标准工资_地方配套按人均增幅控制8.30xl_Book1 10" xfId="7077"/>
    <cellStyle name="好_2009年一般性转移支付标准工资_地方配套按人均增幅控制8.30xl_Book1 19" xfId="7078"/>
    <cellStyle name="好_2009年一般性转移支付标准工资_地方配套按人均增幅控制8.30xl_Book1 24" xfId="7079"/>
    <cellStyle name="好_2009年一般性转移支付标准工资_地方配套按人均增幅控制8.30xl_Book1 25" xfId="7080"/>
    <cellStyle name="好_2009年一般性转移支付标准工资_地方配套按人均增幅控制8.30xl_Book1 30" xfId="7081"/>
    <cellStyle name="好_2009年一般性转移支付标准工资_地方配套按人均增幅控制8.30xl_Book1 26" xfId="7082"/>
    <cellStyle name="好_2009年一般性转移支付标准工资_地方配套按人均增幅控制8.30xl_Book1 31" xfId="7083"/>
    <cellStyle name="好_2009年一般性转移支付标准工资_地方配套按人均增幅控制8.30xl_Book1 27" xfId="7084"/>
    <cellStyle name="好_2009年一般性转移支付标准工资_地方配套按人均增幅控制8.30xl_Book1 32" xfId="7085"/>
    <cellStyle name="好_2009年一般性转移支付标准工资_地方配套按人均增幅控制8.30xl_Book1 28" xfId="7086"/>
    <cellStyle name="好_2009年一般性转移支付标准工资_地方配套按人均增幅控制8.30xl_Book1 33" xfId="7087"/>
    <cellStyle name="好_2009年一般性转移支付标准工资_地方配套按人均增幅控制8.30xl_Book1 29" xfId="7088"/>
    <cellStyle name="好_2009年一般性转移支付标准工资_地方配套按人均增幅控制8.30xl_Book1 34" xfId="7089"/>
    <cellStyle name="好_2009年一般性转移支付标准工资_地方配套按人均增幅控制8.30xl_Book1 35" xfId="7090"/>
    <cellStyle name="好_2009年一般性转移支付标准工资_地方配套按人均增幅控制8.30xl_Book1 40" xfId="7091"/>
    <cellStyle name="好_2009年一般性转移支付标准工资_地方配套按人均增幅控制8.30xl_Book1 37" xfId="7092"/>
    <cellStyle name="好_2009年一般性转移支付标准工资_地方配套按人均增幅控制8.30xl_Book1 42" xfId="7093"/>
    <cellStyle name="好_2009年一般性转移支付标准工资_地方配套按人均增幅控制8.30xl_Book1 39" xfId="7094"/>
    <cellStyle name="好_2009年一般性转移支付标准工资_地方配套按人均增幅控制8.30xl_Book1 44" xfId="7095"/>
    <cellStyle name="好_2009年一般性转移支付标准工资_地方配套按人均增幅控制8.30xl_Book1 45" xfId="7096"/>
    <cellStyle name="好_2009年一般性转移支付标准工资_地方配套按人均增幅控制8.30xl_Book1 50" xfId="7097"/>
    <cellStyle name="好_2009年一般性转移支付标准工资_地方配套按人均增幅控制8.30xl_Book1 46" xfId="7098"/>
    <cellStyle name="好_2009年一般性转移支付标准工资_地方配套按人均增幅控制8.30xl_Book1 51" xfId="7099"/>
    <cellStyle name="好_2009年一般性转移支付标准工资_地方配套按人均增幅控制8.30xl_Book1 47" xfId="7100"/>
    <cellStyle name="好_2009年一般性转移支付标准工资_地方配套按人均增幅控制8.30xl_Book1 52" xfId="7101"/>
    <cellStyle name="好_2009年一般性转移支付标准工资_地方配套按人均增幅控制8.30xl_Book1 48" xfId="7102"/>
    <cellStyle name="好_2009年一般性转移支付标准工资_地方配套按人均增幅控制8.30xl_Book1 53" xfId="7103"/>
    <cellStyle name="好_2009年一般性转移支付标准工资_地方配套按人均增幅控制8.30xl_Book1 49" xfId="7104"/>
    <cellStyle name="好_2009年一般性转移支付标准工资_地方配套按人均增幅控制8.30一般预算平均增幅、人均可用财力平均增幅两次控制、社会治安系数调整、案件数调整xl_Book1 10" xfId="7105"/>
    <cellStyle name="好_2009年一般性转移支付标准工资_地方配套按人均增幅控制8.30一般预算平均增幅、人均可用财力平均增幅两次控制、社会治安系数调整、案件数调整xl_Book1 11" xfId="7106"/>
    <cellStyle name="好_2009年一般性转移支付标准工资_地方配套按人均增幅控制8.30一般预算平均增幅、人均可用财力平均增幅两次控制、社会治安系数调整、案件数调整xl_Book1 12" xfId="7107"/>
    <cellStyle name="好_2009年一般性转移支付标准工资_地方配套按人均增幅控制8.30一般预算平均增幅、人均可用财力平均增幅两次控制、社会治安系数调整、案件数调整xl_Book1 13" xfId="7108"/>
    <cellStyle name="好_2009年一般性转移支付标准工资_地方配套按人均增幅控制8.30一般预算平均增幅、人均可用财力平均增幅两次控制、社会治安系数调整、案件数调整xl_Book1 14" xfId="7109"/>
    <cellStyle name="好_2009年一般性转移支付标准工资_地方配套按人均增幅控制8.30一般预算平均增幅、人均可用财力平均增幅两次控制、社会治安系数调整、案件数调整xl_Book1 15" xfId="7110"/>
    <cellStyle name="好_2009年一般性转移支付标准工资_地方配套按人均增幅控制8.30一般预算平均增幅、人均可用财力平均增幅两次控制、社会治安系数调整、案件数调整xl_Book1 20" xfId="7111"/>
    <cellStyle name="好_2009年一般性转移支付标准工资_地方配套按人均增幅控制8.30一般预算平均增幅、人均可用财力平均增幅两次控制、社会治安系数调整、案件数调整xl_Book1 16" xfId="7112"/>
    <cellStyle name="好_2009年一般性转移支付标准工资_地方配套按人均增幅控制8.30一般预算平均增幅、人均可用财力平均增幅两次控制、社会治安系数调整、案件数调整xl_Book1 21" xfId="7113"/>
    <cellStyle name="好_2009年一般性转移支付标准工资_地方配套按人均增幅控制8.30一般预算平均增幅、人均可用财力平均增幅两次控制、社会治安系数调整、案件数调整xl_Book1 17" xfId="7114"/>
    <cellStyle name="好_2009年一般性转移支付标准工资_地方配套按人均增幅控制8.30一般预算平均增幅、人均可用财力平均增幅两次控制、社会治安系数调整、案件数调整xl_Book1 22" xfId="7115"/>
    <cellStyle name="好_2009年一般性转移支付标准工资_地方配套按人均增幅控制8.30一般预算平均增幅、人均可用财力平均增幅两次控制、社会治安系数调整、案件数调整xl_Book1 18" xfId="7116"/>
    <cellStyle name="好_2009年一般性转移支付标准工资_地方配套按人均增幅控制8.30一般预算平均增幅、人均可用财力平均增幅两次控制、社会治安系数调整、案件数调整xl_Book1 23" xfId="7117"/>
    <cellStyle name="好_2009年一般性转移支付标准工资_地方配套按人均增幅控制8.30一般预算平均增幅、人均可用财力平均增幅两次控制、社会治安系数调整、案件数调整xl_Book1 19" xfId="7118"/>
    <cellStyle name="好_2009年一般性转移支付标准工资_地方配套按人均增幅控制8.30一般预算平均增幅、人均可用财力平均增幅两次控制、社会治安系数调整、案件数调整xl_Book1 24" xfId="7119"/>
    <cellStyle name="好_2009年一般性转移支付标准工资_地方配套按人均增幅控制8.30一般预算平均增幅、人均可用财力平均增幅两次控制、社会治安系数调整、案件数调整xl_Book1 2" xfId="7120"/>
    <cellStyle name="好_2009年一般性转移支付标准工资_地方配套按人均增幅控制8.30一般预算平均增幅、人均可用财力平均增幅两次控制、社会治安系数调整、案件数调整xl_Book1 25" xfId="7121"/>
    <cellStyle name="好_2009年一般性转移支付标准工资_地方配套按人均增幅控制8.30一般预算平均增幅、人均可用财力平均增幅两次控制、社会治安系数调整、案件数调整xl_Book1 30" xfId="7122"/>
    <cellStyle name="好_2009年一般性转移支付标准工资_地方配套按人均增幅控制8.30一般预算平均增幅、人均可用财力平均增幅两次控制、社会治安系数调整、案件数调整xl_Book1 26" xfId="7123"/>
    <cellStyle name="好_2009年一般性转移支付标准工资_地方配套按人均增幅控制8.30一般预算平均增幅、人均可用财力平均增幅两次控制、社会治安系数调整、案件数调整xl_Book1 31" xfId="7124"/>
    <cellStyle name="好_2009年一般性转移支付标准工资_地方配套按人均增幅控制8.30一般预算平均增幅、人均可用财力平均增幅两次控制、社会治安系数调整、案件数调整xl_Book1 27" xfId="7125"/>
    <cellStyle name="好_2009年一般性转移支付标准工资_地方配套按人均增幅控制8.30一般预算平均增幅、人均可用财力平均增幅两次控制、社会治安系数调整、案件数调整xl_Book1 32" xfId="7126"/>
    <cellStyle name="好_2009年一般性转移支付标准工资_地方配套按人均增幅控制8.30一般预算平均增幅、人均可用财力平均增幅两次控制、社会治安系数调整、案件数调整xl_Book1 28" xfId="7127"/>
    <cellStyle name="好_2009年一般性转移支付标准工资_地方配套按人均增幅控制8.30一般预算平均增幅、人均可用财力平均增幅两次控制、社会治安系数调整、案件数调整xl_Book1 33" xfId="7128"/>
    <cellStyle name="好_2009年一般性转移支付标准工资_地方配套按人均增幅控制8.30一般预算平均增幅、人均可用财力平均增幅两次控制、社会治安系数调整、案件数调整xl_Book1 29" xfId="7129"/>
    <cellStyle name="好_2009年一般性转移支付标准工资_地方配套按人均增幅控制8.30一般预算平均增幅、人均可用财力平均增幅两次控制、社会治安系数调整、案件数调整xl_Book1 34" xfId="7130"/>
    <cellStyle name="好_2009年一般性转移支付标准工资_地方配套按人均增幅控制8.30一般预算平均增幅、人均可用财力平均增幅两次控制、社会治安系数调整、案件数调整xl_Book1 3" xfId="7131"/>
    <cellStyle name="好_2009年一般性转移支付标准工资_地方配套按人均增幅控制8.30一般预算平均增幅、人均可用财力平均增幅两次控制、社会治安系数调整、案件数调整xl_Book1 35" xfId="7132"/>
    <cellStyle name="好_2009年一般性转移支付标准工资_地方配套按人均增幅控制8.30一般预算平均增幅、人均可用财力平均增幅两次控制、社会治安系数调整、案件数调整xl_Book1 40" xfId="7133"/>
    <cellStyle name="好_2009年一般性转移支付标准工资_地方配套按人均增幅控制8.30一般预算平均增幅、人均可用财力平均增幅两次控制、社会治安系数调整、案件数调整xl_Book1 36" xfId="7134"/>
    <cellStyle name="好_2009年一般性转移支付标准工资_地方配套按人均增幅控制8.30一般预算平均增幅、人均可用财力平均增幅两次控制、社会治安系数调整、案件数调整xl_Book1 41" xfId="7135"/>
    <cellStyle name="好_2009年一般性转移支付标准工资_地方配套按人均增幅控制8.30一般预算平均增幅、人均可用财力平均增幅两次控制、社会治安系数调整、案件数调整xl_Book1 37" xfId="7136"/>
    <cellStyle name="好_2009年一般性转移支付标准工资_地方配套按人均增幅控制8.30一般预算平均增幅、人均可用财力平均增幅两次控制、社会治安系数调整、案件数调整xl_Book1 42" xfId="7137"/>
    <cellStyle name="好_2009年一般性转移支付标准工资_地方配套按人均增幅控制8.30一般预算平均增幅、人均可用财力平均增幅两次控制、社会治安系数调整、案件数调整xl_Book1 38" xfId="7138"/>
    <cellStyle name="好_2009年一般性转移支付标准工资_地方配套按人均增幅控制8.30一般预算平均增幅、人均可用财力平均增幅两次控制、社会治安系数调整、案件数调整xl_Book1 43" xfId="7139"/>
    <cellStyle name="好_2009年一般性转移支付标准工资_地方配套按人均增幅控制8.30一般预算平均增幅、人均可用财力平均增幅两次控制、社会治安系数调整、案件数调整xl_Book1 39" xfId="7140"/>
    <cellStyle name="好_2009年一般性转移支付标准工资_地方配套按人均增幅控制8.30一般预算平均增幅、人均可用财力平均增幅两次控制、社会治安系数调整、案件数调整xl_Book1 44" xfId="7141"/>
    <cellStyle name="好_2009年一般性转移支付标准工资_地方配套按人均增幅控制8.30一般预算平均增幅、人均可用财力平均增幅两次控制、社会治安系数调整、案件数调整xl_Book1 4" xfId="7142"/>
    <cellStyle name="好_2009年一般性转移支付标准工资_地方配套按人均增幅控制8.30一般预算平均增幅、人均可用财力平均增幅两次控制、社会治安系数调整、案件数调整xl_Book1 45" xfId="7143"/>
    <cellStyle name="好_2009年一般性转移支付标准工资_地方配套按人均增幅控制8.30一般预算平均增幅、人均可用财力平均增幅两次控制、社会治安系数调整、案件数调整xl_Book1 50" xfId="7144"/>
    <cellStyle name="好_2009年一般性转移支付标准工资_地方配套按人均增幅控制8.30一般预算平均增幅、人均可用财力平均增幅两次控制、社会治安系数调整、案件数调整xl_Book1 46" xfId="7145"/>
    <cellStyle name="好_2009年一般性转移支付标准工资_地方配套按人均增幅控制8.30一般预算平均增幅、人均可用财力平均增幅两次控制、社会治安系数调整、案件数调整xl_Book1 51" xfId="7146"/>
    <cellStyle name="好_2009年一般性转移支付标准工资_地方配套按人均增幅控制8.30一般预算平均增幅、人均可用财力平均增幅两次控制、社会治安系数调整、案件数调整xl_Book1 47" xfId="7147"/>
    <cellStyle name="好_2009年一般性转移支付标准工资_地方配套按人均增幅控制8.30一般预算平均增幅、人均可用财力平均增幅两次控制、社会治安系数调整、案件数调整xl_Book1 52" xfId="7148"/>
    <cellStyle name="好_2009年一般性转移支付标准工资_地方配套按人均增幅控制8.30一般预算平均增幅、人均可用财力平均增幅两次控制、社会治安系数调整、案件数调整xl_Book1 48" xfId="7149"/>
    <cellStyle name="好_2009年一般性转移支付标准工资_地方配套按人均增幅控制8.30一般预算平均增幅、人均可用财力平均增幅两次控制、社会治安系数调整、案件数调整xl_Book1 53" xfId="7150"/>
    <cellStyle name="好_2009年一般性转移支付标准工资_地方配套按人均增幅控制8.30一般预算平均增幅、人均可用财力平均增幅两次控制、社会治安系数调整、案件数调整xl_Book1 49" xfId="7151"/>
    <cellStyle name="好_2009年一般性转移支付标准工资_地方配套按人均增幅控制8.30一般预算平均增幅、人均可用财力平均增幅两次控制、社会治安系数调整、案件数调整xl_Book1 5" xfId="7152"/>
    <cellStyle name="好_2009年一般性转移支付标准工资_地方配套按人均增幅控制8.30一般预算平均增幅、人均可用财力平均增幅两次控制、社会治安系数调整、案件数调整xl_Book1 6" xfId="7153"/>
    <cellStyle name="好_2009年一般性转移支付标准工资_地方配套按人均增幅控制8.30一般预算平均增幅、人均可用财力平均增幅两次控制、社会治安系数调整、案件数调整xl_Book1 7" xfId="7154"/>
    <cellStyle name="好_2009年一般性转移支付标准工资_地方配套按人均增幅控制8.30一般预算平均增幅、人均可用财力平均增幅两次控制、社会治安系数调整、案件数调整xl_Book1 8" xfId="7155"/>
    <cellStyle name="好_2009年一般性转移支付标准工资_地方配套按人均增幅控制8.30一般预算平均增幅、人均可用财力平均增幅两次控制、社会治安系数调整、案件数调整xl_Book1 9" xfId="7156"/>
    <cellStyle name="好_2009年一般性转移支付标准工资_地方配套按人均增幅控制8.31（调整结案率后）xl" xfId="7157"/>
    <cellStyle name="好_2009年一般性转移支付标准工资_地方配套按人均增幅控制8.31（调整结案率后）xl_Book1" xfId="7158"/>
    <cellStyle name="好_2009年一般性转移支付标准工资_地方配套按人均增幅控制8.31（调整结案率后）xl_Book1 12" xfId="7159"/>
    <cellStyle name="好_2009年一般性转移支付标准工资_地方配套按人均增幅控制8.31（调整结案率后）xl_Book1 13" xfId="7160"/>
    <cellStyle name="好_2009年一般性转移支付标准工资_地方配套按人均增幅控制8.31（调整结案率后）xl_Book1 14" xfId="7161"/>
    <cellStyle name="好_2009年一般性转移支付标准工资_地方配套按人均增幅控制8.31（调整结案率后）xl_Book1 15" xfId="7162"/>
    <cellStyle name="好_2009年一般性转移支付标准工资_地方配套按人均增幅控制8.31（调整结案率后）xl_Book1 20" xfId="7163"/>
    <cellStyle name="好_2009年一般性转移支付标准工资_地方配套按人均增幅控制8.31（调整结案率后）xl_Book1 16" xfId="7164"/>
    <cellStyle name="好_2009年一般性转移支付标准工资_地方配套按人均增幅控制8.31（调整结案率后）xl_Book1 21" xfId="7165"/>
    <cellStyle name="好_2009年一般性转移支付标准工资_地方配套按人均增幅控制8.31（调整结案率后）xl_Book1 17" xfId="7166"/>
    <cellStyle name="好_2009年一般性转移支付标准工资_地方配套按人均增幅控制8.31（调整结案率后）xl_Book1 22" xfId="7167"/>
    <cellStyle name="好_2009年一般性转移支付标准工资_地方配套按人均增幅控制8.31（调整结案率后）xl_Book1 18" xfId="7168"/>
    <cellStyle name="好_2009年一般性转移支付标准工资_地方配套按人均增幅控制8.31（调整结案率后）xl_Book1 23" xfId="7169"/>
    <cellStyle name="好_2009年一般性转移支付标准工资_地方配套按人均增幅控制8.31（调整结案率后）xl_Book1 19" xfId="7170"/>
    <cellStyle name="好_2009年一般性转移支付标准工资_地方配套按人均增幅控制8.31（调整结案率后）xl_Book1 24" xfId="7171"/>
    <cellStyle name="好_2009年一般性转移支付标准工资_地方配套按人均增幅控制8.31（调整结案率后）xl_Book1 2" xfId="7172"/>
    <cellStyle name="好_2009年一般性转移支付标准工资_地方配套按人均增幅控制8.31（调整结案率后）xl_Book1 25" xfId="7173"/>
    <cellStyle name="好_2009年一般性转移支付标准工资_地方配套按人均增幅控制8.31（调整结案率后）xl_Book1 30" xfId="7174"/>
    <cellStyle name="好_2009年一般性转移支付标准工资_地方配套按人均增幅控制8.31（调整结案率后）xl_Book1 26" xfId="7175"/>
    <cellStyle name="好_2009年一般性转移支付标准工资_地方配套按人均增幅控制8.31（调整结案率后）xl_Book1 31" xfId="7176"/>
    <cellStyle name="好_2009年一般性转移支付标准工资_地方配套按人均增幅控制8.31（调整结案率后）xl_Book1 27" xfId="7177"/>
    <cellStyle name="好_2009年一般性转移支付标准工资_地方配套按人均增幅控制8.31（调整结案率后）xl_Book1 32" xfId="7178"/>
    <cellStyle name="好_2009年一般性转移支付标准工资_地方配套按人均增幅控制8.31（调整结案率后）xl_Book1 28" xfId="7179"/>
    <cellStyle name="好_2009年一般性转移支付标准工资_地方配套按人均增幅控制8.31（调整结案率后）xl_Book1 33" xfId="7180"/>
    <cellStyle name="好_2009年一般性转移支付标准工资_地方配套按人均增幅控制8.31（调整结案率后）xl_Book1 29" xfId="7181"/>
    <cellStyle name="好_2009年一般性转移支付标准工资_地方配套按人均增幅控制8.31（调整结案率后）xl_Book1 34" xfId="7182"/>
    <cellStyle name="好_2009年一般性转移支付标准工资_地方配套按人均增幅控制8.31（调整结案率后）xl_Book1 3" xfId="7183"/>
    <cellStyle name="好_2009年一般性转移支付标准工资_地方配套按人均增幅控制8.31（调整结案率后）xl_Book1 35" xfId="7184"/>
    <cellStyle name="好_2009年一般性转移支付标准工资_地方配套按人均增幅控制8.31（调整结案率后）xl_Book1 40" xfId="7185"/>
    <cellStyle name="好_2009年一般性转移支付标准工资_地方配套按人均增幅控制8.31（调整结案率后）xl_Book1 36" xfId="7186"/>
    <cellStyle name="好_2009年一般性转移支付标准工资_地方配套按人均增幅控制8.31（调整结案率后）xl_Book1 41" xfId="7187"/>
    <cellStyle name="好_2009年一般性转移支付标准工资_地方配套按人均增幅控制8.31（调整结案率后）xl_Book1 37" xfId="7188"/>
    <cellStyle name="好_2009年一般性转移支付标准工资_地方配套按人均增幅控制8.31（调整结案率后）xl_Book1 42" xfId="7189"/>
    <cellStyle name="好_2009年一般性转移支付标准工资_地方配套按人均增幅控制8.31（调整结案率后）xl_Book1 38" xfId="7190"/>
    <cellStyle name="好_2009年一般性转移支付标准工资_地方配套按人均增幅控制8.31（调整结案率后）xl_Book1 43" xfId="7191"/>
    <cellStyle name="好_2009年一般性转移支付标准工资_地方配套按人均增幅控制8.31（调整结案率后）xl_Book1 39" xfId="7192"/>
    <cellStyle name="好_2009年一般性转移支付标准工资_地方配套按人均增幅控制8.31（调整结案率后）xl_Book1 44" xfId="7193"/>
    <cellStyle name="好_2009年一般性转移支付标准工资_地方配套按人均增幅控制8.31（调整结案率后）xl_Book1 4" xfId="7194"/>
    <cellStyle name="好_2009年一般性转移支付标准工资_地方配套按人均增幅控制8.31（调整结案率后）xl_Book1 5" xfId="7195"/>
    <cellStyle name="好_2009年一般性转移支付标准工资_地方配套按人均增幅控制8.31（调整结案率后）xl_Book1 6" xfId="7196"/>
    <cellStyle name="好_2009年一般性转移支付标准工资_地方配套按人均增幅控制8.31（调整结案率后）xl_Book1 7" xfId="7197"/>
    <cellStyle name="好_2009年一般性转移支付标准工资_地方配套按人均增幅控制8.31（调整结案率后）xl_Book1 8" xfId="7198"/>
    <cellStyle name="好_2009年一般性转移支付标准工资_地方配套按人均增幅控制8.31（调整结案率后）xl_Book1 9" xfId="7199"/>
    <cellStyle name="好_2009年一般性转移支付标准工资_奖励补助测算5.22测试" xfId="7200"/>
    <cellStyle name="好_2009年一般性转移支付标准工资_奖励补助测算5.22测试_Book1" xfId="7201"/>
    <cellStyle name="好_2009年一般性转移支付标准工资_奖励补助测算5.22测试_Book1 10" xfId="7202"/>
    <cellStyle name="好_2009年一般性转移支付标准工资_奖励补助测算5.22测试_Book1 11" xfId="7203"/>
    <cellStyle name="好_2009年一般性转移支付标准工资_奖励补助测算5.22测试_Book1 12" xfId="7204"/>
    <cellStyle name="好_2009年一般性转移支付标准工资_奖励补助测算5.22测试_Book1 13" xfId="7205"/>
    <cellStyle name="好_2009年一般性转移支付标准工资_奖励补助测算5.22测试_Book1 14" xfId="7206"/>
    <cellStyle name="好_2009年一般性转移支付标准工资_奖励补助测算5.22测试_Book1 15" xfId="7207"/>
    <cellStyle name="好_2009年一般性转移支付标准工资_奖励补助测算5.22测试_Book1 20" xfId="7208"/>
    <cellStyle name="好_2009年一般性转移支付标准工资_奖励补助测算5.22测试_Book1 16" xfId="7209"/>
    <cellStyle name="好_2009年一般性转移支付标准工资_奖励补助测算5.22测试_Book1 21" xfId="7210"/>
    <cellStyle name="好_2009年一般性转移支付标准工资_奖励补助测算5.22测试_Book1 17" xfId="7211"/>
    <cellStyle name="好_2009年一般性转移支付标准工资_奖励补助测算5.22测试_Book1 22" xfId="7212"/>
    <cellStyle name="好_2009年一般性转移支付标准工资_奖励补助测算5.22测试_Book1 18" xfId="7213"/>
    <cellStyle name="好_2009年一般性转移支付标准工资_奖励补助测算5.22测试_Book1 23" xfId="7214"/>
    <cellStyle name="好_2009年一般性转移支付标准工资_奖励补助测算5.22测试_Book1 19" xfId="7215"/>
    <cellStyle name="好_2009年一般性转移支付标准工资_奖励补助测算5.22测试_Book1 24" xfId="7216"/>
    <cellStyle name="好_2009年一般性转移支付标准工资_奖励补助测算5.22测试_Book1 2" xfId="7217"/>
    <cellStyle name="好_2009年一般性转移支付标准工资_奖励补助测算5.22测试_Book1 25" xfId="7218"/>
    <cellStyle name="好_2009年一般性转移支付标准工资_奖励补助测算5.22测试_Book1 30" xfId="7219"/>
    <cellStyle name="好_2009年一般性转移支付标准工资_奖励补助测算5.22测试_Book1 26" xfId="7220"/>
    <cellStyle name="好_2009年一般性转移支付标准工资_奖励补助测算5.22测试_Book1 31" xfId="7221"/>
    <cellStyle name="好_2009年一般性转移支付标准工资_奖励补助测算5.22测试_Book1 27" xfId="7222"/>
    <cellStyle name="好_2009年一般性转移支付标准工资_奖励补助测算5.22测试_Book1 32" xfId="7223"/>
    <cellStyle name="好_2009年一般性转移支付标准工资_奖励补助测算5.22测试_Book1 28" xfId="7224"/>
    <cellStyle name="好_2009年一般性转移支付标准工资_奖励补助测算5.22测试_Book1 33" xfId="7225"/>
    <cellStyle name="好_2009年一般性转移支付标准工资_奖励补助测算5.22测试_Book1 29" xfId="7226"/>
    <cellStyle name="好_2009年一般性转移支付标准工资_奖励补助测算5.22测试_Book1 34" xfId="7227"/>
    <cellStyle name="好_2009年一般性转移支付标准工资_奖励补助测算5.22测试_Book1 3" xfId="7228"/>
    <cellStyle name="好_2009年一般性转移支付标准工资_奖励补助测算5.22测试_Book1 35" xfId="7229"/>
    <cellStyle name="好_2009年一般性转移支付标准工资_奖励补助测算5.22测试_Book1 40" xfId="7230"/>
    <cellStyle name="好_2009年一般性转移支付标准工资_奖励补助测算5.22测试_Book1 36" xfId="7231"/>
    <cellStyle name="好_2009年一般性转移支付标准工资_奖励补助测算5.22测试_Book1 41" xfId="7232"/>
    <cellStyle name="好_2009年一般性转移支付标准工资_奖励补助测算5.22测试_Book1 37" xfId="7233"/>
    <cellStyle name="好_2009年一般性转移支付标准工资_奖励补助测算5.22测试_Book1 42" xfId="7234"/>
    <cellStyle name="好_2009年一般性转移支付标准工资_奖励补助测算5.22测试_Book1 38" xfId="7235"/>
    <cellStyle name="好_2009年一般性转移支付标准工资_奖励补助测算5.22测试_Book1 43" xfId="7236"/>
    <cellStyle name="好_2009年一般性转移支付标准工资_奖励补助测算5.22测试_Book1 39" xfId="7237"/>
    <cellStyle name="好_2009年一般性转移支付标准工资_奖励补助测算5.22测试_Book1 44" xfId="7238"/>
    <cellStyle name="好_2009年一般性转移支付标准工资_奖励补助测算5.22测试_Book1 4" xfId="7239"/>
    <cellStyle name="好_2009年一般性转移支付标准工资_奖励补助测算5.22测试_Book1 45" xfId="7240"/>
    <cellStyle name="好_2009年一般性转移支付标准工资_奖励补助测算5.22测试_Book1 50" xfId="7241"/>
    <cellStyle name="好_2009年一般性转移支付标准工资_奖励补助测算5.22测试_Book1 46" xfId="7242"/>
    <cellStyle name="好_2009年一般性转移支付标准工资_奖励补助测算5.22测试_Book1 51" xfId="7243"/>
    <cellStyle name="好_2009年一般性转移支付标准工资_奖励补助测算5.22测试_Book1 47" xfId="7244"/>
    <cellStyle name="好_2009年一般性转移支付标准工资_奖励补助测算5.22测试_Book1 52" xfId="7245"/>
    <cellStyle name="好_2009年一般性转移支付标准工资_奖励补助测算5.22测试_Book1 48" xfId="7246"/>
    <cellStyle name="好_2009年一般性转移支付标准工资_奖励补助测算5.22测试_Book1 53" xfId="7247"/>
    <cellStyle name="好_2009年一般性转移支付标准工资_奖励补助测算5.22测试_Book1 49" xfId="7248"/>
    <cellStyle name="好_2009年一般性转移支付标准工资_奖励补助测算5.22测试_Book1 5" xfId="7249"/>
    <cellStyle name="好_2009年一般性转移支付标准工资_奖励补助测算5.22测试_Book1 6" xfId="7250"/>
    <cellStyle name="好_2009年一般性转移支付标准工资_奖励补助测算5.22测试_Book1 7" xfId="7251"/>
    <cellStyle name="好_2009年一般性转移支付标准工资_奖励补助测算5.22测试_Book1 8" xfId="7252"/>
    <cellStyle name="好_2009年一般性转移支付标准工资_奖励补助测算5.22测试_Book1 9" xfId="7253"/>
    <cellStyle name="好_2009年一般性转移支付标准工资_奖励补助测算5.23新" xfId="7254"/>
    <cellStyle name="好_2009年一般性转移支付标准工资_奖励补助测算5.23新_Book1" xfId="7255"/>
    <cellStyle name="好_2009年一般性转移支付标准工资_奖励补助测算5.23新_Book1 10" xfId="7256"/>
    <cellStyle name="好_2009年一般性转移支付标准工资_奖励补助测算5.23新_Book1 11" xfId="7257"/>
    <cellStyle name="好_2009年一般性转移支付标准工资_奖励补助测算5.23新_Book1 12" xfId="7258"/>
    <cellStyle name="好_2009年一般性转移支付标准工资_奖励补助测算5.23新_Book1 14" xfId="7259"/>
    <cellStyle name="好_2009年一般性转移支付标准工资_奖励补助测算5.23新_Book1 16" xfId="7260"/>
    <cellStyle name="好_2009年一般性转移支付标准工资_奖励补助测算5.23新_Book1 21" xfId="7261"/>
    <cellStyle name="好_2009年一般性转移支付标准工资_奖励补助测算5.23新_Book1 17" xfId="7262"/>
    <cellStyle name="好_2009年一般性转移支付标准工资_奖励补助测算5.23新_Book1 22" xfId="7263"/>
    <cellStyle name="好_2009年一般性转移支付标准工资_奖励补助测算5.23新_Book1 18" xfId="7264"/>
    <cellStyle name="好_2009年一般性转移支付标准工资_奖励补助测算5.23新_Book1 23" xfId="7265"/>
    <cellStyle name="好_2009年一般性转移支付标准工资_奖励补助测算5.23新_Book1 19" xfId="7266"/>
    <cellStyle name="好_2009年一般性转移支付标准工资_奖励补助测算5.23新_Book1 24" xfId="7267"/>
    <cellStyle name="好_2009年一般性转移支付标准工资_奖励补助测算5.23新_Book1 2" xfId="7268"/>
    <cellStyle name="好_2009年一般性转移支付标准工资_奖励补助测算5.23新_Book1 25" xfId="7269"/>
    <cellStyle name="好_2009年一般性转移支付标准工资_奖励补助测算5.23新_Book1 30" xfId="7270"/>
    <cellStyle name="好_2009年一般性转移支付标准工资_奖励补助测算5.23新_Book1 26" xfId="7271"/>
    <cellStyle name="好_2009年一般性转移支付标准工资_奖励补助测算5.23新_Book1 31" xfId="7272"/>
    <cellStyle name="好_2009年一般性转移支付标准工资_奖励补助测算5.23新_Book1 27" xfId="7273"/>
    <cellStyle name="好_2009年一般性转移支付标准工资_奖励补助测算5.23新_Book1 32" xfId="7274"/>
    <cellStyle name="好_2009年一般性转移支付标准工资_奖励补助测算5.23新_Book1 28" xfId="7275"/>
    <cellStyle name="好_2009年一般性转移支付标准工资_奖励补助测算5.23新_Book1 33" xfId="7276"/>
    <cellStyle name="好_2009年一般性转移支付标准工资_奖励补助测算5.23新_Book1 29" xfId="7277"/>
    <cellStyle name="好_2009年一般性转移支付标准工资_奖励补助测算5.23新_Book1 34" xfId="7278"/>
    <cellStyle name="好_2009年一般性转移支付标准工资_奖励补助测算5.23新_Book1 3" xfId="7279"/>
    <cellStyle name="好_2009年一般性转移支付标准工资_奖励补助测算5.23新_Book1 35" xfId="7280"/>
    <cellStyle name="好_2009年一般性转移支付标准工资_奖励补助测算5.23新_Book1 40" xfId="7281"/>
    <cellStyle name="好_2009年一般性转移支付标准工资_奖励补助测算5.23新_Book1 36" xfId="7282"/>
    <cellStyle name="好_2009年一般性转移支付标准工资_奖励补助测算5.23新_Book1 41" xfId="7283"/>
    <cellStyle name="好_2009年一般性转移支付标准工资_奖励补助测算5.23新_Book1 37" xfId="7284"/>
    <cellStyle name="好_2009年一般性转移支付标准工资_奖励补助测算5.23新_Book1 42" xfId="7285"/>
    <cellStyle name="好_2009年一般性转移支付标准工资_奖励补助测算5.23新_Book1 38" xfId="7286"/>
    <cellStyle name="好_2009年一般性转移支付标准工资_奖励补助测算5.23新_Book1 43" xfId="7287"/>
    <cellStyle name="好_2009年一般性转移支付标准工资_奖励补助测算5.23新_Book1 39" xfId="7288"/>
    <cellStyle name="好_2009年一般性转移支付标准工资_奖励补助测算5.23新_Book1 44" xfId="7289"/>
    <cellStyle name="好_2009年一般性转移支付标准工资_奖励补助测算5.23新_Book1 4" xfId="7290"/>
    <cellStyle name="好_2009年一般性转移支付标准工资_奖励补助测算5.23新_Book1 45" xfId="7291"/>
    <cellStyle name="好_2009年一般性转移支付标准工资_奖励补助测算5.23新_Book1 50" xfId="7292"/>
    <cellStyle name="好_2009年一般性转移支付标准工资_奖励补助测算5.23新_Book1 46" xfId="7293"/>
    <cellStyle name="好_2009年一般性转移支付标准工资_奖励补助测算5.23新_Book1 51" xfId="7294"/>
    <cellStyle name="好_2009年一般性转移支付标准工资_奖励补助测算5.23新_Book1 47" xfId="7295"/>
    <cellStyle name="好_2009年一般性转移支付标准工资_奖励补助测算5.23新_Book1 52" xfId="7296"/>
    <cellStyle name="好_2009年一般性转移支付标准工资_奖励补助测算5.23新_Book1 48" xfId="7297"/>
    <cellStyle name="好_2009年一般性转移支付标准工资_奖励补助测算5.23新_Book1 53" xfId="7298"/>
    <cellStyle name="好_2009年一般性转移支付标准工资_奖励补助测算5.23新_Book1 49" xfId="7299"/>
    <cellStyle name="好_2009年一般性转移支付标准工资_奖励补助测算5.23新_Book1 5" xfId="7300"/>
    <cellStyle name="好_2009年一般性转移支付标准工资_奖励补助测算5.23新_Book1 6" xfId="7301"/>
    <cellStyle name="好_2009年一般性转移支付标准工资_奖励补助测算5.23新_Book1 7" xfId="7302"/>
    <cellStyle name="好_2009年一般性转移支付标准工资_奖励补助测算5.23新_Book1 8" xfId="7303"/>
    <cellStyle name="好_2009年一般性转移支付标准工资_奖励补助测算5.23新_Book1 9" xfId="7304"/>
    <cellStyle name="好_2009年一般性转移支付标准工资_奖励补助测算5.24冯铸" xfId="7305"/>
    <cellStyle name="好_2009年一般性转移支付标准工资_奖励补助测算5.24冯铸_Book1" xfId="7306"/>
    <cellStyle name="好_2009年一般性转移支付标准工资_奖励补助测算5.24冯铸_Book1 10" xfId="7307"/>
    <cellStyle name="好_2009年一般性转移支付标准工资_奖励补助测算5.24冯铸_Book1 11" xfId="7308"/>
    <cellStyle name="好_2009年一般性转移支付标准工资_奖励补助测算5.24冯铸_Book1 12" xfId="7309"/>
    <cellStyle name="好_2009年一般性转移支付标准工资_奖励补助测算5.24冯铸_Book1 13" xfId="7310"/>
    <cellStyle name="好_2009年一般性转移支付标准工资_奖励补助测算5.24冯铸_Book1 14" xfId="7311"/>
    <cellStyle name="好_2009年一般性转移支付标准工资_奖励补助测算5.24冯铸_Book1 15" xfId="7312"/>
    <cellStyle name="好_2009年一般性转移支付标准工资_奖励补助测算5.24冯铸_Book1 20" xfId="7313"/>
    <cellStyle name="好_2009年一般性转移支付标准工资_奖励补助测算5.24冯铸_Book1 16" xfId="7314"/>
    <cellStyle name="好_2009年一般性转移支付标准工资_奖励补助测算5.24冯铸_Book1 21" xfId="7315"/>
    <cellStyle name="好_2009年一般性转移支付标准工资_奖励补助测算5.24冯铸_Book1 17" xfId="7316"/>
    <cellStyle name="好_2009年一般性转移支付标准工资_奖励补助测算5.24冯铸_Book1 22" xfId="7317"/>
    <cellStyle name="好_2009年一般性转移支付标准工资_奖励补助测算5.24冯铸_Book1 18" xfId="7318"/>
    <cellStyle name="好_2009年一般性转移支付标准工资_奖励补助测算5.24冯铸_Book1 23" xfId="7319"/>
    <cellStyle name="好_2009年一般性转移支付标准工资_奖励补助测算5.24冯铸_Book1 19" xfId="7320"/>
    <cellStyle name="好_2009年一般性转移支付标准工资_奖励补助测算5.24冯铸_Book1 24" xfId="7321"/>
    <cellStyle name="好_2009年一般性转移支付标准工资_奖励补助测算5.24冯铸_Book1 2" xfId="7322"/>
    <cellStyle name="好_2009年一般性转移支付标准工资_奖励补助测算5.24冯铸_Book1 25" xfId="7323"/>
    <cellStyle name="好_2009年一般性转移支付标准工资_奖励补助测算5.24冯铸_Book1 30" xfId="7324"/>
    <cellStyle name="好_2009年一般性转移支付标准工资_奖励补助测算5.24冯铸_Book1 26" xfId="7325"/>
    <cellStyle name="好_2009年一般性转移支付标准工资_奖励补助测算5.24冯铸_Book1 31" xfId="7326"/>
    <cellStyle name="好_2009年一般性转移支付标准工资_奖励补助测算5.24冯铸_Book1 27" xfId="7327"/>
    <cellStyle name="好_2009年一般性转移支付标准工资_奖励补助测算5.24冯铸_Book1 32" xfId="7328"/>
    <cellStyle name="好_2009年一般性转移支付标准工资_奖励补助测算5.24冯铸_Book1 28" xfId="7329"/>
    <cellStyle name="好_2009年一般性转移支付标准工资_奖励补助测算5.24冯铸_Book1 33" xfId="7330"/>
    <cellStyle name="好_2009年一般性转移支付标准工资_奖励补助测算5.24冯铸_Book1 29" xfId="7331"/>
    <cellStyle name="好_2009年一般性转移支付标准工资_奖励补助测算5.24冯铸_Book1 34" xfId="7332"/>
    <cellStyle name="好_2009年一般性转移支付标准工资_奖励补助测算5.24冯铸_Book1 3" xfId="7333"/>
    <cellStyle name="好_2009年一般性转移支付标准工资_奖励补助测算5.24冯铸_Book1 35" xfId="7334"/>
    <cellStyle name="好_2009年一般性转移支付标准工资_奖励补助测算5.24冯铸_Book1 40" xfId="7335"/>
    <cellStyle name="好_三季度－表二" xfId="7336"/>
    <cellStyle name="好_2009年一般性转移支付标准工资_奖励补助测算5.24冯铸_Book1 36" xfId="7337"/>
    <cellStyle name="好_2009年一般性转移支付标准工资_奖励补助测算5.24冯铸_Book1 41" xfId="7338"/>
    <cellStyle name="好_2009年一般性转移支付标准工资_奖励补助测算5.24冯铸_Book1 37" xfId="7339"/>
    <cellStyle name="好_2009年一般性转移支付标准工资_奖励补助测算5.24冯铸_Book1 42" xfId="7340"/>
    <cellStyle name="好_2009年一般性转移支付标准工资_奖励补助测算5.24冯铸_Book1 38" xfId="7341"/>
    <cellStyle name="好_2009年一般性转移支付标准工资_奖励补助测算5.24冯铸_Book1 43" xfId="7342"/>
    <cellStyle name="好_2009年一般性转移支付标准工资_奖励补助测算5.24冯铸_Book1 39" xfId="7343"/>
    <cellStyle name="好_2009年一般性转移支付标准工资_奖励补助测算5.24冯铸_Book1 44" xfId="7344"/>
    <cellStyle name="好_2009年一般性转移支付标准工资_奖励补助测算5.24冯铸_Book1 4" xfId="7345"/>
    <cellStyle name="好_2009年一般性转移支付标准工资_奖励补助测算5.24冯铸_Book1 45" xfId="7346"/>
    <cellStyle name="好_2009年一般性转移支付标准工资_奖励补助测算5.24冯铸_Book1 50" xfId="7347"/>
    <cellStyle name="好_2009年一般性转移支付标准工资_奖励补助测算5.24冯铸_Book1 46" xfId="7348"/>
    <cellStyle name="好_2009年一般性转移支付标准工资_奖励补助测算5.24冯铸_Book1 51" xfId="7349"/>
    <cellStyle name="好_2009年一般性转移支付标准工资_奖励补助测算5.24冯铸_Book1 47" xfId="7350"/>
    <cellStyle name="好_2009年一般性转移支付标准工资_奖励补助测算5.24冯铸_Book1 52" xfId="7351"/>
    <cellStyle name="好_2009年一般性转移支付标准工资_奖励补助测算5.24冯铸_Book1 48" xfId="7352"/>
    <cellStyle name="好_2009年一般性转移支付标准工资_奖励补助测算5.24冯铸_Book1 53" xfId="7353"/>
    <cellStyle name="好_2009年一般性转移支付标准工资_奖励补助测算5.24冯铸_Book1 49" xfId="7354"/>
    <cellStyle name="好_2009年一般性转移支付标准工资_奖励补助测算5.24冯铸_Book1 5" xfId="7355"/>
    <cellStyle name="好_2009年一般性转移支付标准工资_奖励补助测算5.24冯铸_Book1 6" xfId="7356"/>
    <cellStyle name="好_2009年一般性转移支付标准工资_奖励补助测算5.24冯铸_Book1 7" xfId="7357"/>
    <cellStyle name="好_2009年一般性转移支付标准工资_奖励补助测算5.24冯铸_Book1 8" xfId="7358"/>
    <cellStyle name="好_2009年一般性转移支付标准工资_奖励补助测算5.24冯铸_Book1 9" xfId="7359"/>
    <cellStyle name="好_2009年一般性转移支付标准工资_奖励补助测算7.23" xfId="7360"/>
    <cellStyle name="好_2009年一般性转移支付标准工资_奖励补助测算7.23_Book1" xfId="7361"/>
    <cellStyle name="好_2009年一般性转移支付标准工资_奖励补助测算7.23_Book1 10" xfId="7362"/>
    <cellStyle name="好_2009年一般性转移支付标准工资_奖励补助测算7.23_Book1 11" xfId="7363"/>
    <cellStyle name="好_2009年一般性转移支付标准工资_奖励补助测算7.23_Book1 12" xfId="7364"/>
    <cellStyle name="好_2009年一般性转移支付标准工资_奖励补助测算7.23_Book1 13" xfId="7365"/>
    <cellStyle name="好_2009年一般性转移支付标准工资_奖励补助测算7.23_Book1 14" xfId="7366"/>
    <cellStyle name="好_2009年一般性转移支付标准工资_奖励补助测算7.23_Book1 15" xfId="7367"/>
    <cellStyle name="好_2009年一般性转移支付标准工资_奖励补助测算7.23_Book1 20" xfId="7368"/>
    <cellStyle name="好_2009年一般性转移支付标准工资_奖励补助测算7.23_Book1 16" xfId="7369"/>
    <cellStyle name="好_2009年一般性转移支付标准工资_奖励补助测算7.23_Book1 21" xfId="7370"/>
    <cellStyle name="好_2009年一般性转移支付标准工资_奖励补助测算7.23_Book1 17" xfId="7371"/>
    <cellStyle name="好_2009年一般性转移支付标准工资_奖励补助测算7.23_Book1 22" xfId="7372"/>
    <cellStyle name="好_2009年一般性转移支付标准工资_奖励补助测算7.23_Book1 18" xfId="7373"/>
    <cellStyle name="好_2009年一般性转移支付标准工资_奖励补助测算7.23_Book1 23" xfId="7374"/>
    <cellStyle name="好_2009年一般性转移支付标准工资_奖励补助测算7.23_Book1 19" xfId="7375"/>
    <cellStyle name="好_2009年一般性转移支付标准工资_奖励补助测算7.23_Book1 24" xfId="7376"/>
    <cellStyle name="好_2009年一般性转移支付标准工资_奖励补助测算7.23_Book1 2" xfId="7377"/>
    <cellStyle name="好_2009年一般性转移支付标准工资_奖励补助测算7.23_Book1 25" xfId="7378"/>
    <cellStyle name="好_2009年一般性转移支付标准工资_奖励补助测算7.23_Book1 30" xfId="7379"/>
    <cellStyle name="好_2009年一般性转移支付标准工资_奖励补助测算7.23_Book1 26" xfId="7380"/>
    <cellStyle name="好_2009年一般性转移支付标准工资_奖励补助测算7.23_Book1 31" xfId="7381"/>
    <cellStyle name="好_2009年一般性转移支付标准工资_奖励补助测算7.23_Book1 27" xfId="7382"/>
    <cellStyle name="好_2009年一般性转移支付标准工资_奖励补助测算7.23_Book1 32" xfId="7383"/>
    <cellStyle name="好_2009年一般性转移支付标准工资_奖励补助测算7.23_Book1 28" xfId="7384"/>
    <cellStyle name="好_2009年一般性转移支付标准工资_奖励补助测算7.23_Book1 33" xfId="7385"/>
    <cellStyle name="好_2009年一般性转移支付标准工资_奖励补助测算7.23_Book1 29" xfId="7386"/>
    <cellStyle name="好_2009年一般性转移支付标准工资_奖励补助测算7.23_Book1 34" xfId="7387"/>
    <cellStyle name="好_2009年一般性转移支付标准工资_奖励补助测算7.23_Book1 3" xfId="7388"/>
    <cellStyle name="好_2009年一般性转移支付标准工资_奖励补助测算7.23_Book1 35" xfId="7389"/>
    <cellStyle name="好_2009年一般性转移支付标准工资_奖励补助测算7.23_Book1 40" xfId="7390"/>
    <cellStyle name="好_2009年一般性转移支付标准工资_奖励补助测算7.23_Book1 36" xfId="7391"/>
    <cellStyle name="好_2009年一般性转移支付标准工资_奖励补助测算7.23_Book1 41" xfId="7392"/>
    <cellStyle name="好_2009年一般性转移支付标准工资_奖励补助测算7.23_Book1 37" xfId="7393"/>
    <cellStyle name="好_2009年一般性转移支付标准工资_奖励补助测算7.23_Book1 42" xfId="7394"/>
    <cellStyle name="好_2009年一般性转移支付标准工资_奖励补助测算7.23_Book1 38" xfId="7395"/>
    <cellStyle name="好_2009年一般性转移支付标准工资_奖励补助测算7.23_Book1 43" xfId="7396"/>
    <cellStyle name="好_2009年一般性转移支付标准工资_奖励补助测算7.23_Book1 39" xfId="7397"/>
    <cellStyle name="好_2009年一般性转移支付标准工资_奖励补助测算7.23_Book1 44" xfId="7398"/>
    <cellStyle name="好_2009年一般性转移支付标准工资_奖励补助测算7.23_Book1 4" xfId="7399"/>
    <cellStyle name="好_2009年一般性转移支付标准工资_奖励补助测算7.23_Book1 45" xfId="7400"/>
    <cellStyle name="好_2009年一般性转移支付标准工资_奖励补助测算7.23_Book1 50" xfId="7401"/>
    <cellStyle name="好_2009年一般性转移支付标准工资_奖励补助测算7.23_Book1 46" xfId="7402"/>
    <cellStyle name="好_2009年一般性转移支付标准工资_奖励补助测算7.23_Book1 51" xfId="7403"/>
    <cellStyle name="好_2009年一般性转移支付标准工资_奖励补助测算7.23_Book1 47" xfId="7404"/>
    <cellStyle name="好_2009年一般性转移支付标准工资_奖励补助测算7.23_Book1 52" xfId="7405"/>
    <cellStyle name="好_2009年一般性转移支付标准工资_奖励补助测算7.23_Book1 48" xfId="7406"/>
    <cellStyle name="好_2009年一般性转移支付标准工资_奖励补助测算7.23_Book1 53" xfId="7407"/>
    <cellStyle name="好_2009年一般性转移支付标准工资_奖励补助测算7.23_Book1 49" xfId="7408"/>
    <cellStyle name="好_2009年一般性转移支付标准工资_奖励补助测算7.23_Book1 5" xfId="7409"/>
    <cellStyle name="好_2009年一般性转移支付标准工资_奖励补助测算7.23_Book1 6" xfId="7410"/>
    <cellStyle name="好_2009年一般性转移支付标准工资_奖励补助测算7.23_Book1 7" xfId="7411"/>
    <cellStyle name="好_2009年一般性转移支付标准工资_奖励补助测算7.23_Book1 8" xfId="7412"/>
    <cellStyle name="好_2009年一般性转移支付标准工资_奖励补助测算7.23_Book1 9" xfId="7413"/>
    <cellStyle name="好_2009年一般性转移支付标准工资_奖励补助测算7.25" xfId="7414"/>
    <cellStyle name="好_2009年一般性转移支付标准工资_奖励补助测算7.25 (version 1) (version 1)" xfId="7415"/>
    <cellStyle name="好_2009年一般性转移支付标准工资_奖励补助测算7.25 (version 1) (version 1)_Book1 10" xfId="7416"/>
    <cellStyle name="好_2009年一般性转移支付标准工资_奖励补助测算7.25 (version 1) (version 1)_Book1 11" xfId="7417"/>
    <cellStyle name="好_2009年一般性转移支付标准工资_奖励补助测算7.25 (version 1) (version 1)_Book1 12" xfId="7418"/>
    <cellStyle name="好_2009年一般性转移支付标准工资_奖励补助测算7.25 (version 1) (version 1)_Book1 13" xfId="7419"/>
    <cellStyle name="好_2009年一般性转移支付标准工资_奖励补助测算7.25 (version 1) (version 1)_Book1 14" xfId="7420"/>
    <cellStyle name="好_2009年一般性转移支付标准工资_奖励补助测算7.25 (version 1) (version 1)_Book1 15" xfId="7421"/>
    <cellStyle name="好_2009年一般性转移支付标准工资_奖励补助测算7.25 (version 1) (version 1)_Book1 20" xfId="7422"/>
    <cellStyle name="好_2009年一般性转移支付标准工资_奖励补助测算7.25 (version 1) (version 1)_Book1 16" xfId="7423"/>
    <cellStyle name="好_2009年一般性转移支付标准工资_奖励补助测算7.25 (version 1) (version 1)_Book1 21" xfId="7424"/>
    <cellStyle name="好_2009年一般性转移支付标准工资_奖励补助测算7.25 (version 1) (version 1)_Book1 17" xfId="7425"/>
    <cellStyle name="好_2009年一般性转移支付标准工资_奖励补助测算7.25 (version 1) (version 1)_Book1 22" xfId="7426"/>
    <cellStyle name="好_2009年一般性转移支付标准工资_奖励补助测算7.25 (version 1) (version 1)_Book1 18" xfId="7427"/>
    <cellStyle name="好_2009年一般性转移支付标准工资_奖励补助测算7.25 (version 1) (version 1)_Book1 23" xfId="7428"/>
    <cellStyle name="好_2009年一般性转移支付标准工资_奖励补助测算7.25 (version 1) (version 1)_Book1 19" xfId="7429"/>
    <cellStyle name="好_2009年一般性转移支付标准工资_奖励补助测算7.25 (version 1) (version 1)_Book1 24" xfId="7430"/>
    <cellStyle name="好_2009年一般性转移支付标准工资_奖励补助测算7.25 (version 1) (version 1)_Book1 2" xfId="7431"/>
    <cellStyle name="好_2009年一般性转移支付标准工资_奖励补助测算7.25 (version 1) (version 1)_Book1 25" xfId="7432"/>
    <cellStyle name="好_2009年一般性转移支付标准工资_奖励补助测算7.25 (version 1) (version 1)_Book1 30" xfId="7433"/>
    <cellStyle name="好_2009年一般性转移支付标准工资_奖励补助测算7.25 (version 1) (version 1)_Book1 26" xfId="7434"/>
    <cellStyle name="好_2009年一般性转移支付标准工资_奖励补助测算7.25 (version 1) (version 1)_Book1 31" xfId="7435"/>
    <cellStyle name="好_2009年一般性转移支付标准工资_奖励补助测算7.25 (version 1) (version 1)_Book1 27" xfId="7436"/>
    <cellStyle name="好_2009年一般性转移支付标准工资_奖励补助测算7.25 (version 1) (version 1)_Book1 32" xfId="7437"/>
    <cellStyle name="好_2009年一般性转移支付标准工资_奖励补助测算7.25 (version 1) (version 1)_Book1 28" xfId="7438"/>
    <cellStyle name="好_2009年一般性转移支付标准工资_奖励补助测算7.25 (version 1) (version 1)_Book1 33" xfId="7439"/>
    <cellStyle name="好_2009年一般性转移支付标准工资_奖励补助测算7.25 (version 1) (version 1)_Book1 29" xfId="7440"/>
    <cellStyle name="好_2009年一般性转移支付标准工资_奖励补助测算7.25 (version 1) (version 1)_Book1 34" xfId="7441"/>
    <cellStyle name="好_2009年一般性转移支付标准工资_奖励补助测算7.25 (version 1) (version 1)_Book1 3" xfId="7442"/>
    <cellStyle name="好_2009年一般性转移支付标准工资_奖励补助测算7.25 (version 1) (version 1)_Book1 35" xfId="7443"/>
    <cellStyle name="好_2009年一般性转移支付标准工资_奖励补助测算7.25 (version 1) (version 1)_Book1 40" xfId="7444"/>
    <cellStyle name="好_2009年一般性转移支付标准工资_奖励补助测算7.25 (version 1) (version 1)_Book1 36" xfId="7445"/>
    <cellStyle name="好_2009年一般性转移支付标准工资_奖励补助测算7.25 (version 1) (version 1)_Book1 41" xfId="7446"/>
    <cellStyle name="好_2009年一般性转移支付标准工资_奖励补助测算7.25 (version 1) (version 1)_Book1 37" xfId="7447"/>
    <cellStyle name="好_2009年一般性转移支付标准工资_奖励补助测算7.25 (version 1) (version 1)_Book1 42" xfId="7448"/>
    <cellStyle name="好_2009年一般性转移支付标准工资_奖励补助测算7.25 (version 1) (version 1)_Book1 38" xfId="7449"/>
    <cellStyle name="好_2009年一般性转移支付标准工资_奖励补助测算7.25 (version 1) (version 1)_Book1 43" xfId="7450"/>
    <cellStyle name="好_2009年一般性转移支付标准工资_奖励补助测算7.25 (version 1) (version 1)_Book1 39" xfId="7451"/>
    <cellStyle name="好_2009年一般性转移支付标准工资_奖励补助测算7.25 (version 1) (version 1)_Book1 44" xfId="7452"/>
    <cellStyle name="好_2009年一般性转移支付标准工资_奖励补助测算7.25 (version 1) (version 1)_Book1 4" xfId="7453"/>
    <cellStyle name="好_2009年一般性转移支付标准工资_奖励补助测算7.25 (version 1) (version 1)_Book1 45" xfId="7454"/>
    <cellStyle name="好_2009年一般性转移支付标准工资_奖励补助测算7.25 (version 1) (version 1)_Book1 50" xfId="7455"/>
    <cellStyle name="好_2009年一般性转移支付标准工资_奖励补助测算7.25 (version 1) (version 1)_Book1 46" xfId="7456"/>
    <cellStyle name="好_2009年一般性转移支付标准工资_奖励补助测算7.25 (version 1) (version 1)_Book1 51" xfId="7457"/>
    <cellStyle name="好_2009年一般性转移支付标准工资_奖励补助测算7.25 (version 1) (version 1)_Book1 47" xfId="7458"/>
    <cellStyle name="好_2009年一般性转移支付标准工资_奖励补助测算7.25 (version 1) (version 1)_Book1 52" xfId="7459"/>
    <cellStyle name="好_2009年一般性转移支付标准工资_奖励补助测算7.25 (version 1) (version 1)_Book1 48" xfId="7460"/>
    <cellStyle name="好_2009年一般性转移支付标准工资_奖励补助测算7.25 (version 1) (version 1)_Book1 53" xfId="7461"/>
    <cellStyle name="好_2009年一般性转移支付标准工资_奖励补助测算7.25 (version 1) (version 1)_Book1 49" xfId="7462"/>
    <cellStyle name="好_2009年一般性转移支付标准工资_奖励补助测算7.25 (version 1) (version 1)_Book1 5" xfId="7463"/>
    <cellStyle name="好_2009年一般性转移支付标准工资_奖励补助测算7.25 (version 1) (version 1)_Book1 6" xfId="7464"/>
    <cellStyle name="好_2009年一般性转移支付标准工资_奖励补助测算7.25 (version 1) (version 1)_Book1 7" xfId="7465"/>
    <cellStyle name="好_2009年一般性转移支付标准工资_奖励补助测算7.25 (version 1) (version 1)_Book1 8" xfId="7466"/>
    <cellStyle name="好_2009年一般性转移支付标准工资_奖励补助测算7.25 (version 1) (version 1)_Book1 9" xfId="7467"/>
    <cellStyle name="好_2009年一般性转移支付标准工资_奖励补助测算7.25_Book1" xfId="7468"/>
    <cellStyle name="好_2009年一般性转移支付标准工资_奖励补助测算7.25_Book1 2" xfId="7469"/>
    <cellStyle name="好_2009年一般性转移支付标准工资_奖励补助测算7.25_Book1 3" xfId="7470"/>
    <cellStyle name="好_2009年一般性转移支付标准工资_奖励补助测算7.25_Book1 4" xfId="7471"/>
    <cellStyle name="好_2009年一般性转移支付标准工资_奖励补助测算7.25_Book1 49" xfId="7472"/>
    <cellStyle name="好_2009年一般性转移支付标准工资_奖励补助测算7.25_Book1 5" xfId="7473"/>
    <cellStyle name="好_2009年一般性转移支付标准工资_奖励补助测算7.25_Book1 6" xfId="7474"/>
    <cellStyle name="好_2009年一般性转移支付标准工资_奖励补助测算7.25_Book1 8" xfId="7475"/>
    <cellStyle name="好_2009年一般性转移支付标准工资_奖励补助测算7.25_Book1 9" xfId="7476"/>
    <cellStyle name="好_530623_2006年县级财政报表附表" xfId="7477"/>
    <cellStyle name="好_530623_2006年县级财政报表附表_Book1" xfId="7478"/>
    <cellStyle name="好_530629_2006年县级财政报表附表" xfId="7479"/>
    <cellStyle name="好_530629_2006年县级财政报表附表_Book1" xfId="7480"/>
    <cellStyle name="好_530629_2006年县级财政报表附表_Book1 10" xfId="7481"/>
    <cellStyle name="好_530629_2006年县级财政报表附表_Book1 11" xfId="7482"/>
    <cellStyle name="好_530629_2006年县级财政报表附表_Book1 12" xfId="7483"/>
    <cellStyle name="好_530629_2006年县级财政报表附表_Book1 13" xfId="7484"/>
    <cellStyle name="好_530629_2006年县级财政报表附表_Book1 14" xfId="7485"/>
    <cellStyle name="好_530629_2006年县级财政报表附表_Book1 15" xfId="7486"/>
    <cellStyle name="好_530629_2006年县级财政报表附表_Book1 20" xfId="7487"/>
    <cellStyle name="好_530629_2006年县级财政报表附表_Book1 16" xfId="7488"/>
    <cellStyle name="好_530629_2006年县级财政报表附表_Book1 21" xfId="7489"/>
    <cellStyle name="好_530629_2006年县级财政报表附表_Book1 17" xfId="7490"/>
    <cellStyle name="好_530629_2006年县级财政报表附表_Book1 22" xfId="7491"/>
    <cellStyle name="好_530629_2006年县级财政报表附表_Book1 18" xfId="7492"/>
    <cellStyle name="好_530629_2006年县级财政报表附表_Book1 23" xfId="7493"/>
    <cellStyle name="好_530629_2006年县级财政报表附表_Book1 19" xfId="7494"/>
    <cellStyle name="好_530629_2006年县级财政报表附表_Book1 24" xfId="7495"/>
    <cellStyle name="好_530629_2006年县级财政报表附表_Book1 2" xfId="7496"/>
    <cellStyle name="好_530629_2006年县级财政报表附表_Book1 25" xfId="7497"/>
    <cellStyle name="好_530629_2006年县级财政报表附表_Book1 30" xfId="7498"/>
    <cellStyle name="好_530629_2006年县级财政报表附表_Book1 26" xfId="7499"/>
    <cellStyle name="好_530629_2006年县级财政报表附表_Book1 31" xfId="7500"/>
    <cellStyle name="好_530629_2006年县级财政报表附表_Book1 27" xfId="7501"/>
    <cellStyle name="好_530629_2006年县级财政报表附表_Book1 32" xfId="7502"/>
    <cellStyle name="好_530629_2006年县级财政报表附表_Book1 28" xfId="7503"/>
    <cellStyle name="好_530629_2006年县级财政报表附表_Book1 33" xfId="7504"/>
    <cellStyle name="好_530629_2006年县级财政报表附表_Book1 29" xfId="7505"/>
    <cellStyle name="好_530629_2006年县级财政报表附表_Book1 34" xfId="7506"/>
    <cellStyle name="好_530629_2006年县级财政报表附表_Book1 3" xfId="7507"/>
    <cellStyle name="好_530629_2006年县级财政报表附表_Book1 35" xfId="7508"/>
    <cellStyle name="好_530629_2006年县级财政报表附表_Book1 40" xfId="7509"/>
    <cellStyle name="好_530629_2006年县级财政报表附表_Book1 36" xfId="7510"/>
    <cellStyle name="好_530629_2006年县级财政报表附表_Book1 41" xfId="7511"/>
    <cellStyle name="好_530629_2006年县级财政报表附表_Book1 37" xfId="7512"/>
    <cellStyle name="好_530629_2006年县级财政报表附表_Book1 42" xfId="7513"/>
    <cellStyle name="好_530629_2006年县级财政报表附表_Book1 38" xfId="7514"/>
    <cellStyle name="好_530629_2006年县级财政报表附表_Book1 43" xfId="7515"/>
    <cellStyle name="好_530629_2006年县级财政报表附表_Book1 39" xfId="7516"/>
    <cellStyle name="好_530629_2006年县级财政报表附表_Book1 44" xfId="7517"/>
    <cellStyle name="好_530629_2006年县级财政报表附表_Book1 4" xfId="7518"/>
    <cellStyle name="好_530629_2006年县级财政报表附表_Book1 45" xfId="7519"/>
    <cellStyle name="好_530629_2006年县级财政报表附表_Book1 50" xfId="7520"/>
    <cellStyle name="好_530629_2006年县级财政报表附表_Book1 46" xfId="7521"/>
    <cellStyle name="好_530629_2006年县级财政报表附表_Book1 51" xfId="7522"/>
    <cellStyle name="好_530629_2006年县级财政报表附表_Book1 47" xfId="7523"/>
    <cellStyle name="好_530629_2006年县级财政报表附表_Book1 52" xfId="7524"/>
    <cellStyle name="好_530629_2006年县级财政报表附表_Book1 48" xfId="7525"/>
    <cellStyle name="好_530629_2006年县级财政报表附表_Book1 53" xfId="7526"/>
    <cellStyle name="好_530629_2006年县级财政报表附表_Book1 49" xfId="7527"/>
    <cellStyle name="好_530629_2006年县级财政报表附表_Book1 5" xfId="7528"/>
    <cellStyle name="好_530629_2006年县级财政报表附表_Book1 6" xfId="7529"/>
    <cellStyle name="好_530629_2006年县级财政报表附表_Book1 7" xfId="7530"/>
    <cellStyle name="好_530629_2006年县级财政报表附表_Book1 8" xfId="7531"/>
    <cellStyle name="好_530629_2006年县级财政报表附表_Book1 9" xfId="7532"/>
    <cellStyle name="好_5334_2006年迪庆县级财政报表附表" xfId="7533"/>
    <cellStyle name="好_5334_2006年迪庆县级财政报表附表_Book1" xfId="7534"/>
    <cellStyle name="好_5334_2006年迪庆县级财政报表附表_Book1 10" xfId="7535"/>
    <cellStyle name="好_5334_2006年迪庆县级财政报表附表_Book1 11" xfId="7536"/>
    <cellStyle name="好_5334_2006年迪庆县级财政报表附表_Book1 12" xfId="7537"/>
    <cellStyle name="好_5334_2006年迪庆县级财政报表附表_Book1 13" xfId="7538"/>
    <cellStyle name="好_5334_2006年迪庆县级财政报表附表_Book1 14" xfId="7539"/>
    <cellStyle name="好_5334_2006年迪庆县级财政报表附表_Book1 15" xfId="7540"/>
    <cellStyle name="好_5334_2006年迪庆县级财政报表附表_Book1 20" xfId="7541"/>
    <cellStyle name="好_5334_2006年迪庆县级财政报表附表_Book1 16" xfId="7542"/>
    <cellStyle name="好_5334_2006年迪庆县级财政报表附表_Book1 21" xfId="7543"/>
    <cellStyle name="好_5334_2006年迪庆县级财政报表附表_Book1 17" xfId="7544"/>
    <cellStyle name="好_5334_2006年迪庆县级财政报表附表_Book1 22" xfId="7545"/>
    <cellStyle name="好_5334_2006年迪庆县级财政报表附表_Book1 18" xfId="7546"/>
    <cellStyle name="好_5334_2006年迪庆县级财政报表附表_Book1 23" xfId="7547"/>
    <cellStyle name="好_5334_2006年迪庆县级财政报表附表_Book1 19" xfId="7548"/>
    <cellStyle name="好_5334_2006年迪庆县级财政报表附表_Book1 24" xfId="7549"/>
    <cellStyle name="好_5334_2006年迪庆县级财政报表附表_Book1 2" xfId="7550"/>
    <cellStyle name="好_5334_2006年迪庆县级财政报表附表_Book1 25" xfId="7551"/>
    <cellStyle name="好_5334_2006年迪庆县级财政报表附表_Book1 30" xfId="7552"/>
    <cellStyle name="好_5334_2006年迪庆县级财政报表附表_Book1 26" xfId="7553"/>
    <cellStyle name="好_5334_2006年迪庆县级财政报表附表_Book1 31" xfId="7554"/>
    <cellStyle name="好_5334_2006年迪庆县级财政报表附表_Book1 27" xfId="7555"/>
    <cellStyle name="好_5334_2006年迪庆县级财政报表附表_Book1 32" xfId="7556"/>
    <cellStyle name="好_5334_2006年迪庆县级财政报表附表_Book1 28" xfId="7557"/>
    <cellStyle name="好_5334_2006年迪庆县级财政报表附表_Book1 33" xfId="7558"/>
    <cellStyle name="好_5334_2006年迪庆县级财政报表附表_Book1 29" xfId="7559"/>
    <cellStyle name="好_5334_2006年迪庆县级财政报表附表_Book1 34" xfId="7560"/>
    <cellStyle name="好_5334_2006年迪庆县级财政报表附表_Book1 3" xfId="7561"/>
    <cellStyle name="好_5334_2006年迪庆县级财政报表附表_Book1 35" xfId="7562"/>
    <cellStyle name="好_5334_2006年迪庆县级财政报表附表_Book1 40" xfId="7563"/>
    <cellStyle name="好_5334_2006年迪庆县级财政报表附表_Book1 36" xfId="7564"/>
    <cellStyle name="好_5334_2006年迪庆县级财政报表附表_Book1 41" xfId="7565"/>
    <cellStyle name="好_财政供养人员_Book1 2" xfId="7566"/>
    <cellStyle name="好_5334_2006年迪庆县级财政报表附表_Book1 37" xfId="7567"/>
    <cellStyle name="好_5334_2006年迪庆县级财政报表附表_Book1 42" xfId="7568"/>
    <cellStyle name="好_财政供养人员_Book1 3" xfId="7569"/>
    <cellStyle name="好_5334_2006年迪庆县级财政报表附表_Book1 38" xfId="7570"/>
    <cellStyle name="好_5334_2006年迪庆县级财政报表附表_Book1 43" xfId="7571"/>
    <cellStyle name="好_财政供养人员_Book1 4" xfId="7572"/>
    <cellStyle name="好_5334_2006年迪庆县级财政报表附表_Book1 39" xfId="7573"/>
    <cellStyle name="好_5334_2006年迪庆县级财政报表附表_Book1 44" xfId="7574"/>
    <cellStyle name="好_财政供养人员_Book1 5" xfId="7575"/>
    <cellStyle name="好_5334_2006年迪庆县级财政报表附表_Book1 4" xfId="7576"/>
    <cellStyle name="好_5334_2006年迪庆县级财政报表附表_Book1 45" xfId="7577"/>
    <cellStyle name="好_5334_2006年迪庆县级财政报表附表_Book1 50" xfId="7578"/>
    <cellStyle name="好_财政供养人员_Book1 6" xfId="7579"/>
    <cellStyle name="好_5334_2006年迪庆县级财政报表附表_Book1 46" xfId="7580"/>
    <cellStyle name="好_5334_2006年迪庆县级财政报表附表_Book1 51" xfId="7581"/>
    <cellStyle name="好_财政供养人员_Book1 7" xfId="7582"/>
    <cellStyle name="好_5334_2006年迪庆县级财政报表附表_Book1 47" xfId="7583"/>
    <cellStyle name="好_5334_2006年迪庆县级财政报表附表_Book1 52" xfId="7584"/>
    <cellStyle name="好_财政供养人员_Book1 8" xfId="7585"/>
    <cellStyle name="好_5334_2006年迪庆县级财政报表附表_Book1 48" xfId="7586"/>
    <cellStyle name="好_5334_2006年迪庆县级财政报表附表_Book1 53" xfId="7587"/>
    <cellStyle name="好_财政供养人员_Book1 9" xfId="7588"/>
    <cellStyle name="好_5334_2006年迪庆县级财政报表附表_Book1 49" xfId="7589"/>
    <cellStyle name="好_5334_2006年迪庆县级财政报表附表_Book1 5" xfId="7590"/>
    <cellStyle name="好_5334_2006年迪庆县级财政报表附表_Book1 6" xfId="7591"/>
    <cellStyle name="好_5334_2006年迪庆县级财政报表附表_Book1 7" xfId="7592"/>
    <cellStyle name="好_5334_2006年迪庆县级财政报表附表_Book1 8" xfId="7593"/>
    <cellStyle name="好_5334_2006年迪庆县级财政报表附表_Book1 9" xfId="7594"/>
    <cellStyle name="好_Book1" xfId="7595"/>
    <cellStyle name="好_Book1_1" xfId="7596"/>
    <cellStyle name="好_Book1_2" xfId="7597"/>
    <cellStyle name="好_Book1_2 10" xfId="7598"/>
    <cellStyle name="好_Book1_2 11" xfId="7599"/>
    <cellStyle name="好_Book1_2 12" xfId="7600"/>
    <cellStyle name="好_Book1_2 13" xfId="7601"/>
    <cellStyle name="好_Book1_2 14" xfId="7602"/>
    <cellStyle name="好_Book1_2 15" xfId="7603"/>
    <cellStyle name="好_Book1_2 20" xfId="7604"/>
    <cellStyle name="好_Book1_2 17" xfId="7605"/>
    <cellStyle name="好_Book1_2 22" xfId="7606"/>
    <cellStyle name="好_Book1_2 18" xfId="7607"/>
    <cellStyle name="好_Book1_2 23" xfId="7608"/>
    <cellStyle name="好_Book1_2 19" xfId="7609"/>
    <cellStyle name="好_Book1_2 24" xfId="7610"/>
    <cellStyle name="好_Book1_2 2" xfId="7611"/>
    <cellStyle name="好_Book1_2 25" xfId="7612"/>
    <cellStyle name="好_Book1_2 30" xfId="7613"/>
    <cellStyle name="好_Book1_2 26" xfId="7614"/>
    <cellStyle name="好_Book1_2 31" xfId="7615"/>
    <cellStyle name="好_Book1_2 27" xfId="7616"/>
    <cellStyle name="好_Book1_2 32" xfId="7617"/>
    <cellStyle name="好_Book1_2 28" xfId="7618"/>
    <cellStyle name="好_Book1_2 33" xfId="7619"/>
    <cellStyle name="好_Book1_2 29" xfId="7620"/>
    <cellStyle name="好_Book1_2 34" xfId="7621"/>
    <cellStyle name="好_Book1_2 3" xfId="7622"/>
    <cellStyle name="好_Book1_2 35" xfId="7623"/>
    <cellStyle name="好_Book1_2 40" xfId="7624"/>
    <cellStyle name="好_Book1_2 36" xfId="7625"/>
    <cellStyle name="好_Book1_2 41" xfId="7626"/>
    <cellStyle name="好_Book1_2 37" xfId="7627"/>
    <cellStyle name="好_Book1_2 42" xfId="7628"/>
    <cellStyle name="好_Book1_2 38" xfId="7629"/>
    <cellStyle name="好_Book1_2 43" xfId="7630"/>
    <cellStyle name="好_Book1_2 39" xfId="7631"/>
    <cellStyle name="好_Book1_2 44" xfId="7632"/>
    <cellStyle name="好_Book1_2 4" xfId="7633"/>
    <cellStyle name="好_Book1_2 45" xfId="7634"/>
    <cellStyle name="好_Book1_2 50" xfId="7635"/>
    <cellStyle name="好_Book1_2 46" xfId="7636"/>
    <cellStyle name="好_Book1_2 51" xfId="7637"/>
    <cellStyle name="好_Book1_2 47" xfId="7638"/>
    <cellStyle name="好_Book1_2 52" xfId="7639"/>
    <cellStyle name="好_Book1_2 48" xfId="7640"/>
    <cellStyle name="好_Book1_2 53" xfId="7641"/>
    <cellStyle name="好_Book1_2 49" xfId="7642"/>
    <cellStyle name="好_Book1_2 5" xfId="7643"/>
    <cellStyle name="好_Book1_2 6" xfId="7644"/>
    <cellStyle name="好_Book1_2 7" xfId="7645"/>
    <cellStyle name="好_Book1_2 8" xfId="7646"/>
    <cellStyle name="好_Book1_2 9" xfId="7647"/>
    <cellStyle name="好_Book1_Book1" xfId="7648"/>
    <cellStyle name="好_Book1_Book1 10" xfId="7649"/>
    <cellStyle name="好_Book1_Book1 11" xfId="7650"/>
    <cellStyle name="好_Book1_Book1 12" xfId="7651"/>
    <cellStyle name="好_Book1_Book1 13" xfId="7652"/>
    <cellStyle name="好_Book1_Book1 14" xfId="7653"/>
    <cellStyle name="好_Book1_Book1 15" xfId="7654"/>
    <cellStyle name="好_Book1_Book1 20" xfId="7655"/>
    <cellStyle name="好_Book1_Book1 16" xfId="7656"/>
    <cellStyle name="好_Book1_Book1 21" xfId="7657"/>
    <cellStyle name="好_Book1_Book1 17" xfId="7658"/>
    <cellStyle name="好_Book1_Book1 22" xfId="7659"/>
    <cellStyle name="好_Book1_Book1 18" xfId="7660"/>
    <cellStyle name="好_Book1_Book1 23" xfId="7661"/>
    <cellStyle name="好_Book1_Book1 19" xfId="7662"/>
    <cellStyle name="好_Book1_Book1 24" xfId="7663"/>
    <cellStyle name="好_Book1_Book1 2" xfId="7664"/>
    <cellStyle name="好_Book1_Book1 25" xfId="7665"/>
    <cellStyle name="好_Book1_Book1 30" xfId="7666"/>
    <cellStyle name="好_Book1_Book1 26" xfId="7667"/>
    <cellStyle name="好_Book1_Book1 31" xfId="7668"/>
    <cellStyle name="好_Book1_Book1 27" xfId="7669"/>
    <cellStyle name="好_Book1_Book1 32" xfId="7670"/>
    <cellStyle name="好_Book1_Book1 28" xfId="7671"/>
    <cellStyle name="好_Book1_Book1 33" xfId="7672"/>
    <cellStyle name="好_Book1_Book1 29" xfId="7673"/>
    <cellStyle name="好_Book1_Book1 34" xfId="7674"/>
    <cellStyle name="好_Book1_Book1 3" xfId="7675"/>
    <cellStyle name="好_Book1_Book1 35" xfId="7676"/>
    <cellStyle name="好_Book1_Book1 40" xfId="7677"/>
    <cellStyle name="好_Book1_Book1 36" xfId="7678"/>
    <cellStyle name="好_Book1_Book1 41" xfId="7679"/>
    <cellStyle name="好_Book1_Book1 37" xfId="7680"/>
    <cellStyle name="好_Book1_Book1 42" xfId="7681"/>
    <cellStyle name="好_Book1_Book1 38" xfId="7682"/>
    <cellStyle name="好_Book1_Book1 43" xfId="7683"/>
    <cellStyle name="好_Book1_Book1 39" xfId="7684"/>
    <cellStyle name="好_Book1_Book1 44" xfId="7685"/>
    <cellStyle name="好_Book1_Book1 4" xfId="7686"/>
    <cellStyle name="好_Book1_Book1 45" xfId="7687"/>
    <cellStyle name="好_Book1_Book1 50" xfId="7688"/>
    <cellStyle name="好_Book1_Book1 46" xfId="7689"/>
    <cellStyle name="好_Book1_Book1 51" xfId="7690"/>
    <cellStyle name="好_Book1_Book1 47" xfId="7691"/>
    <cellStyle name="好_Book1_Book1 52" xfId="7692"/>
    <cellStyle name="好_Book1_Book1 48" xfId="7693"/>
    <cellStyle name="好_Book1_Book1 53" xfId="7694"/>
    <cellStyle name="好_Book1_Book1 49" xfId="7695"/>
    <cellStyle name="好_Book1_Book1 5" xfId="7696"/>
    <cellStyle name="好_Book1_Book1 6" xfId="7697"/>
    <cellStyle name="好_Book1_Book1 7" xfId="7698"/>
    <cellStyle name="好_Book1_Book1 8" xfId="7699"/>
    <cellStyle name="好_Book1_Book1 9" xfId="7700"/>
    <cellStyle name="好_Book2" xfId="7701"/>
    <cellStyle name="好_Book2_Book1" xfId="7702"/>
    <cellStyle name="好_Book2_Book1 10" xfId="7703"/>
    <cellStyle name="好_Book2_Book1 11" xfId="7704"/>
    <cellStyle name="好_Book2_Book1 12" xfId="7705"/>
    <cellStyle name="好_Book2_Book1 13" xfId="7706"/>
    <cellStyle name="好_Book2_Book1 14" xfId="7707"/>
    <cellStyle name="好_Book2_Book1 15" xfId="7708"/>
    <cellStyle name="好_Book2_Book1 20" xfId="7709"/>
    <cellStyle name="好_Book2_Book1 16" xfId="7710"/>
    <cellStyle name="好_Book2_Book1 21" xfId="7711"/>
    <cellStyle name="好_Book2_Book1 17" xfId="7712"/>
    <cellStyle name="好_Book2_Book1 22" xfId="7713"/>
    <cellStyle name="好_Book2_Book1 18" xfId="7714"/>
    <cellStyle name="好_Book2_Book1 23" xfId="7715"/>
    <cellStyle name="好_Book2_Book1 19" xfId="7716"/>
    <cellStyle name="好_Book2_Book1 24" xfId="7717"/>
    <cellStyle name="好_Book2_Book1 2" xfId="7718"/>
    <cellStyle name="好_Book2_Book1 25" xfId="7719"/>
    <cellStyle name="好_Book2_Book1 30" xfId="7720"/>
    <cellStyle name="好_Book2_Book1 26" xfId="7721"/>
    <cellStyle name="好_Book2_Book1 31" xfId="7722"/>
    <cellStyle name="好_Book2_Book1 27" xfId="7723"/>
    <cellStyle name="好_Book2_Book1 32" xfId="7724"/>
    <cellStyle name="好_Book2_Book1 28" xfId="7725"/>
    <cellStyle name="好_Book2_Book1 33" xfId="7726"/>
    <cellStyle name="好_Book2_Book1 29" xfId="7727"/>
    <cellStyle name="好_Book2_Book1 34" xfId="7728"/>
    <cellStyle name="好_Book2_Book1 3" xfId="7729"/>
    <cellStyle name="好_Book2_Book1 35" xfId="7730"/>
    <cellStyle name="好_Book2_Book1 40" xfId="7731"/>
    <cellStyle name="好_Book2_Book1 36" xfId="7732"/>
    <cellStyle name="好_Book2_Book1 41" xfId="7733"/>
    <cellStyle name="好_Book2_Book1 37" xfId="7734"/>
    <cellStyle name="好_Book2_Book1 42" xfId="7735"/>
    <cellStyle name="好_Book2_Book1 38" xfId="7736"/>
    <cellStyle name="好_Book2_Book1 43" xfId="7737"/>
    <cellStyle name="好_Book2_Book1 39" xfId="7738"/>
    <cellStyle name="好_Book2_Book1 44" xfId="7739"/>
    <cellStyle name="好_下半年禁毒办案经费分配2544.3万元_Book1 2" xfId="7740"/>
    <cellStyle name="好_Book2_Book1 4" xfId="7741"/>
    <cellStyle name="好_Book2_Book1 45" xfId="7742"/>
    <cellStyle name="好_Book2_Book1 50" xfId="7743"/>
    <cellStyle name="好_下半年禁毒办案经费分配2544.3万元_Book1 3" xfId="7744"/>
    <cellStyle name="好_Book2_Book1 46" xfId="7745"/>
    <cellStyle name="好_Book2_Book1 51" xfId="7746"/>
    <cellStyle name="好_下半年禁毒办案经费分配2544.3万元_Book1 4" xfId="7747"/>
    <cellStyle name="好_Book2_Book1 47" xfId="7748"/>
    <cellStyle name="好_Book2_Book1 52" xfId="7749"/>
    <cellStyle name="好_下半年禁毒办案经费分配2544.3万元_Book1 5" xfId="7750"/>
    <cellStyle name="好_Book2_Book1 48" xfId="7751"/>
    <cellStyle name="好_Book2_Book1 53" xfId="7752"/>
    <cellStyle name="好_下半年禁毒办案经费分配2544.3万元_Book1 6" xfId="7753"/>
    <cellStyle name="好_Book2_Book1 49" xfId="7754"/>
    <cellStyle name="好_下半年禁毒办案经费分配2544.3万元_Book1 7" xfId="7755"/>
    <cellStyle name="好_Book2_Book1 5" xfId="7756"/>
    <cellStyle name="好_Book2_Book1 6" xfId="7757"/>
    <cellStyle name="好_Book2_Book1 7" xfId="7758"/>
    <cellStyle name="好_Book2_Book1 8" xfId="7759"/>
    <cellStyle name="好_Book2_Book1 9" xfId="7760"/>
    <cellStyle name="好_M01-2(州市补助收入)" xfId="7761"/>
    <cellStyle name="好_M01-2(州市补助收入)_Book1" xfId="7762"/>
    <cellStyle name="好_M01-2(州市补助收入)_Book1 10" xfId="7763"/>
    <cellStyle name="好_M01-2(州市补助收入)_Book1 11" xfId="7764"/>
    <cellStyle name="好_M01-2(州市补助收入)_Book1 12" xfId="7765"/>
    <cellStyle name="好_M01-2(州市补助收入)_Book1 13" xfId="7766"/>
    <cellStyle name="好_M01-2(州市补助收入)_Book1 14" xfId="7767"/>
    <cellStyle name="好_M01-2(州市补助收入)_Book1 15" xfId="7768"/>
    <cellStyle name="好_M01-2(州市补助收入)_Book1 20" xfId="7769"/>
    <cellStyle name="好_M01-2(州市补助收入)_Book1 16" xfId="7770"/>
    <cellStyle name="好_M01-2(州市补助收入)_Book1 21" xfId="7771"/>
    <cellStyle name="好_M01-2(州市补助收入)_Book1 17" xfId="7772"/>
    <cellStyle name="好_M01-2(州市补助收入)_Book1 22" xfId="7773"/>
    <cellStyle name="好_M01-2(州市补助收入)_Book1 18" xfId="7774"/>
    <cellStyle name="好_M01-2(州市补助收入)_Book1 23" xfId="7775"/>
    <cellStyle name="好_M01-2(州市补助收入)_Book1 19" xfId="7776"/>
    <cellStyle name="好_M01-2(州市补助收入)_Book1 24" xfId="7777"/>
    <cellStyle name="好_M01-2(州市补助收入)_Book1 25" xfId="7778"/>
    <cellStyle name="好_M01-2(州市补助收入)_Book1 30" xfId="7779"/>
    <cellStyle name="好_M01-2(州市补助收入)_Book1 26" xfId="7780"/>
    <cellStyle name="好_M01-2(州市补助收入)_Book1 31" xfId="7781"/>
    <cellStyle name="好_M01-2(州市补助收入)_Book1 27" xfId="7782"/>
    <cellStyle name="好_M01-2(州市补助收入)_Book1 32" xfId="7783"/>
    <cellStyle name="好_M01-2(州市补助收入)_Book1 28" xfId="7784"/>
    <cellStyle name="好_M01-2(州市补助收入)_Book1 33" xfId="7785"/>
    <cellStyle name="好_M01-2(州市补助收入)_Book1 29" xfId="7786"/>
    <cellStyle name="好_M01-2(州市补助收入)_Book1 34" xfId="7787"/>
    <cellStyle name="好_M01-2(州市补助收入)_Book1 35" xfId="7788"/>
    <cellStyle name="好_M01-2(州市补助收入)_Book1 40" xfId="7789"/>
    <cellStyle name="好_M01-2(州市补助收入)_Book1 36" xfId="7790"/>
    <cellStyle name="好_M01-2(州市补助收入)_Book1 41" xfId="7791"/>
    <cellStyle name="好_M01-2(州市补助收入)_Book1 37" xfId="7792"/>
    <cellStyle name="好_M01-2(州市补助收入)_Book1 42" xfId="7793"/>
    <cellStyle name="好_M01-2(州市补助收入)_Book1 38" xfId="7794"/>
    <cellStyle name="好_M01-2(州市补助收入)_Book1 43" xfId="7795"/>
    <cellStyle name="好_M01-2(州市补助收入)_Book1 39" xfId="7796"/>
    <cellStyle name="好_M01-2(州市补助收入)_Book1 44" xfId="7797"/>
    <cellStyle name="好_M01-2(州市补助收入)_Book1 45" xfId="7798"/>
    <cellStyle name="好_M01-2(州市补助收入)_Book1 50" xfId="7799"/>
    <cellStyle name="好_M01-2(州市补助收入)_Book1 46" xfId="7800"/>
    <cellStyle name="好_M01-2(州市补助收入)_Book1 51" xfId="7801"/>
    <cellStyle name="好_M01-2(州市补助收入)_Book1 47" xfId="7802"/>
    <cellStyle name="好_M01-2(州市补助收入)_Book1 52" xfId="7803"/>
    <cellStyle name="好_M01-2(州市补助收入)_Book1 48" xfId="7804"/>
    <cellStyle name="好_M01-2(州市补助收入)_Book1 53" xfId="7805"/>
    <cellStyle name="好_M01-2(州市补助收入)_Book1 49" xfId="7806"/>
    <cellStyle name="好_M01-2(州市补助收入)_Book1 9" xfId="7807"/>
    <cellStyle name="好_M03" xfId="7808"/>
    <cellStyle name="好_M03_Book1" xfId="7809"/>
    <cellStyle name="好_M03_Book1 49" xfId="7810"/>
    <cellStyle name="好_不用软件计算9.1不考虑经费管理评价xl" xfId="7811"/>
    <cellStyle name="好_不用软件计算9.1不考虑经费管理评价xl_Book1" xfId="7812"/>
    <cellStyle name="好_不用软件计算9.1不考虑经费管理评价xl_Book1 16" xfId="7813"/>
    <cellStyle name="好_不用软件计算9.1不考虑经费管理评价xl_Book1 21" xfId="7814"/>
    <cellStyle name="好_第一部分：综合全_Book1 13" xfId="7815"/>
    <cellStyle name="好_不用软件计算9.1不考虑经费管理评价xl_Book1 17" xfId="7816"/>
    <cellStyle name="好_不用软件计算9.1不考虑经费管理评价xl_Book1 22" xfId="7817"/>
    <cellStyle name="好_第一部分：综合全_Book1 14" xfId="7818"/>
    <cellStyle name="好_不用软件计算9.1不考虑经费管理评价xl_Book1 18" xfId="7819"/>
    <cellStyle name="好_不用软件计算9.1不考虑经费管理评价xl_Book1 23" xfId="7820"/>
    <cellStyle name="好_第一部分：综合全_Book1 15" xfId="7821"/>
    <cellStyle name="好_第一部分：综合全_Book1 20" xfId="7822"/>
    <cellStyle name="好_不用软件计算9.1不考虑经费管理评价xl_Book1 19" xfId="7823"/>
    <cellStyle name="好_不用软件计算9.1不考虑经费管理评价xl_Book1 24" xfId="7824"/>
    <cellStyle name="好_第一部分：综合全_Book1 16" xfId="7825"/>
    <cellStyle name="好_第一部分：综合全_Book1 21" xfId="7826"/>
    <cellStyle name="好_不用软件计算9.1不考虑经费管理评价xl_Book1 2" xfId="7827"/>
    <cellStyle name="好_不用软件计算9.1不考虑经费管理评价xl_Book1 25" xfId="7828"/>
    <cellStyle name="好_不用软件计算9.1不考虑经费管理评价xl_Book1 30" xfId="7829"/>
    <cellStyle name="好_第一部分：综合全_Book1 17" xfId="7830"/>
    <cellStyle name="好_第一部分：综合全_Book1 22" xfId="7831"/>
    <cellStyle name="好_不用软件计算9.1不考虑经费管理评价xl_Book1 26" xfId="7832"/>
    <cellStyle name="好_不用软件计算9.1不考虑经费管理评价xl_Book1 31" xfId="7833"/>
    <cellStyle name="好_第一部分：综合全_Book1 18" xfId="7834"/>
    <cellStyle name="好_第一部分：综合全_Book1 23" xfId="7835"/>
    <cellStyle name="好_不用软件计算9.1不考虑经费管理评价xl_Book1 27" xfId="7836"/>
    <cellStyle name="好_不用软件计算9.1不考虑经费管理评价xl_Book1 32" xfId="7837"/>
    <cellStyle name="好_第一部分：综合全_Book1 19" xfId="7838"/>
    <cellStyle name="好_第一部分：综合全_Book1 24" xfId="7839"/>
    <cellStyle name="好_不用软件计算9.1不考虑经费管理评价xl_Book1 28" xfId="7840"/>
    <cellStyle name="好_不用软件计算9.1不考虑经费管理评价xl_Book1 33" xfId="7841"/>
    <cellStyle name="好_第一部分：综合全_Book1 25" xfId="7842"/>
    <cellStyle name="好_第一部分：综合全_Book1 30" xfId="7843"/>
    <cellStyle name="好_不用软件计算9.1不考虑经费管理评价xl_Book1 29" xfId="7844"/>
    <cellStyle name="好_不用软件计算9.1不考虑经费管理评价xl_Book1 34" xfId="7845"/>
    <cellStyle name="好_第一部分：综合全_Book1 26" xfId="7846"/>
    <cellStyle name="好_第一部分：综合全_Book1 31" xfId="7847"/>
    <cellStyle name="好_不用软件计算9.1不考虑经费管理评价xl_Book1 3" xfId="7848"/>
    <cellStyle name="好_不用软件计算9.1不考虑经费管理评价xl_Book1 35" xfId="7849"/>
    <cellStyle name="好_不用软件计算9.1不考虑经费管理评价xl_Book1 40" xfId="7850"/>
    <cellStyle name="好_第一部分：综合全_Book1 27" xfId="7851"/>
    <cellStyle name="好_第一部分：综合全_Book1 32" xfId="7852"/>
    <cellStyle name="好_不用软件计算9.1不考虑经费管理评价xl_Book1 36" xfId="7853"/>
    <cellStyle name="好_不用软件计算9.1不考虑经费管理评价xl_Book1 41" xfId="7854"/>
    <cellStyle name="好_第一部分：综合全_Book1 28" xfId="7855"/>
    <cellStyle name="好_第一部分：综合全_Book1 33" xfId="7856"/>
    <cellStyle name="好_不用软件计算9.1不考虑经费管理评价xl_Book1 37" xfId="7857"/>
    <cellStyle name="好_不用软件计算9.1不考虑经费管理评价xl_Book1 42" xfId="7858"/>
    <cellStyle name="好_第一部分：综合全_Book1 29" xfId="7859"/>
    <cellStyle name="好_第一部分：综合全_Book1 34" xfId="7860"/>
    <cellStyle name="好_不用软件计算9.1不考虑经费管理评价xl_Book1 38" xfId="7861"/>
    <cellStyle name="好_不用软件计算9.1不考虑经费管理评价xl_Book1 43" xfId="7862"/>
    <cellStyle name="好_第一部分：综合全_Book1 35" xfId="7863"/>
    <cellStyle name="好_第一部分：综合全_Book1 40" xfId="7864"/>
    <cellStyle name="好_不用软件计算9.1不考虑经费管理评价xl_Book1 39" xfId="7865"/>
    <cellStyle name="好_不用软件计算9.1不考虑经费管理评价xl_Book1 44" xfId="7866"/>
    <cellStyle name="好_第一部分：综合全_Book1 36" xfId="7867"/>
    <cellStyle name="好_第一部分：综合全_Book1 41" xfId="7868"/>
    <cellStyle name="好_不用软件计算9.1不考虑经费管理评价xl_Book1 4" xfId="7869"/>
    <cellStyle name="好_不用软件计算9.1不考虑经费管理评价xl_Book1 45" xfId="7870"/>
    <cellStyle name="好_不用软件计算9.1不考虑经费管理评价xl_Book1 50" xfId="7871"/>
    <cellStyle name="好_第一部分：综合全_Book1 37" xfId="7872"/>
    <cellStyle name="好_第一部分：综合全_Book1 42" xfId="7873"/>
    <cellStyle name="好_不用软件计算9.1不考虑经费管理评价xl_Book1 46" xfId="7874"/>
    <cellStyle name="好_不用软件计算9.1不考虑经费管理评价xl_Book1 51" xfId="7875"/>
    <cellStyle name="好_第一部分：综合全_Book1 38" xfId="7876"/>
    <cellStyle name="好_第一部分：综合全_Book1 43" xfId="7877"/>
    <cellStyle name="好_不用软件计算9.1不考虑经费管理评价xl_Book1 47" xfId="7878"/>
    <cellStyle name="好_不用软件计算9.1不考虑经费管理评价xl_Book1 52" xfId="7879"/>
    <cellStyle name="好_第一部分：综合全_Book1 39" xfId="7880"/>
    <cellStyle name="好_第一部分：综合全_Book1 44" xfId="7881"/>
    <cellStyle name="好_不用软件计算9.1不考虑经费管理评价xl_Book1 48" xfId="7882"/>
    <cellStyle name="好_不用软件计算9.1不考虑经费管理评价xl_Book1 53" xfId="7883"/>
    <cellStyle name="好_第一部分：综合全_Book1 45" xfId="7884"/>
    <cellStyle name="好_第一部分：综合全_Book1 50" xfId="7885"/>
    <cellStyle name="好_不用软件计算9.1不考虑经费管理评价xl_Book1 49" xfId="7886"/>
    <cellStyle name="好_第一部分：综合全_Book1 46" xfId="7887"/>
    <cellStyle name="好_第一部分：综合全_Book1 51" xfId="7888"/>
    <cellStyle name="好_不用软件计算9.1不考虑经费管理评价xl_Book1 5" xfId="7889"/>
    <cellStyle name="好_不用软件计算9.1不考虑经费管理评价xl_Book1 6" xfId="7890"/>
    <cellStyle name="好_不用软件计算9.1不考虑经费管理评价xl_Book1 7" xfId="7891"/>
    <cellStyle name="好_不用软件计算9.1不考虑经费管理评价xl_Book1 8" xfId="7892"/>
    <cellStyle name="好_不用软件计算9.1不考虑经费管理评价xl_Book1 9" xfId="7893"/>
    <cellStyle name="好_财政供养人员" xfId="7894"/>
    <cellStyle name="好_财政供养人员_Book1 10" xfId="7895"/>
    <cellStyle name="好_财政供养人员_Book1 11" xfId="7896"/>
    <cellStyle name="好_财政供养人员_Book1 12" xfId="7897"/>
    <cellStyle name="好_财政供养人员_Book1 13" xfId="7898"/>
    <cellStyle name="好_财政供养人员_Book1 14" xfId="7899"/>
    <cellStyle name="好_财政供养人员_Book1 15" xfId="7900"/>
    <cellStyle name="好_财政供养人员_Book1 20" xfId="7901"/>
    <cellStyle name="好_财政供养人员_Book1 16" xfId="7902"/>
    <cellStyle name="好_财政供养人员_Book1 21" xfId="7903"/>
    <cellStyle name="好_财政供养人员_Book1 17" xfId="7904"/>
    <cellStyle name="好_财政供养人员_Book1 22" xfId="7905"/>
    <cellStyle name="好_财政供养人员_Book1 18" xfId="7906"/>
    <cellStyle name="好_财政供养人员_Book1 23" xfId="7907"/>
    <cellStyle name="好_财政供养人员_Book1 19" xfId="7908"/>
    <cellStyle name="好_财政供养人员_Book1 24" xfId="7909"/>
    <cellStyle name="好_财政供养人员_Book1 25" xfId="7910"/>
    <cellStyle name="好_财政供养人员_Book1 30" xfId="7911"/>
    <cellStyle name="好_财政供养人员_Book1 26" xfId="7912"/>
    <cellStyle name="好_财政供养人员_Book1 31" xfId="7913"/>
    <cellStyle name="好_财政供养人员_Book1 27" xfId="7914"/>
    <cellStyle name="好_财政供养人员_Book1 32" xfId="7915"/>
    <cellStyle name="好_财政供养人员_Book1 28" xfId="7916"/>
    <cellStyle name="好_财政供养人员_Book1 33" xfId="7917"/>
    <cellStyle name="好_财政供养人员_Book1 29" xfId="7918"/>
    <cellStyle name="好_财政供养人员_Book1 34" xfId="7919"/>
    <cellStyle name="好_财政供养人员_Book1 35" xfId="7920"/>
    <cellStyle name="好_财政供养人员_Book1 40" xfId="7921"/>
    <cellStyle name="好_财政供养人员_Book1 36" xfId="7922"/>
    <cellStyle name="好_财政供养人员_Book1 41" xfId="7923"/>
    <cellStyle name="好_财政供养人员_Book1 37" xfId="7924"/>
    <cellStyle name="好_财政供养人员_Book1 42" xfId="7925"/>
    <cellStyle name="好_财政供养人员_Book1 38" xfId="7926"/>
    <cellStyle name="好_财政供养人员_Book1 43" xfId="7927"/>
    <cellStyle name="好_财政供养人员_Book1 39" xfId="7928"/>
    <cellStyle name="好_财政供养人员_Book1 44" xfId="7929"/>
    <cellStyle name="好_财政供养人员_Book1 45" xfId="7930"/>
    <cellStyle name="好_财政供养人员_Book1 50" xfId="7931"/>
    <cellStyle name="好_财政供养人员_Book1 46" xfId="7932"/>
    <cellStyle name="好_财政供养人员_Book1 51" xfId="7933"/>
    <cellStyle name="好_财政供养人员_Book1 47" xfId="7934"/>
    <cellStyle name="好_财政供养人员_Book1 52" xfId="7935"/>
    <cellStyle name="好_财政供养人员_Book1 48" xfId="7936"/>
    <cellStyle name="好_财政供养人员_Book1 53" xfId="7937"/>
    <cellStyle name="好_财政供养人员_Book1 49" xfId="7938"/>
    <cellStyle name="好_财政支出对上级的依赖程度" xfId="7939"/>
    <cellStyle name="好_财政支出对上级的依赖程度_Book1" xfId="7940"/>
    <cellStyle name="好_财政支出对上级的依赖程度_Book1 10" xfId="7941"/>
    <cellStyle name="好_财政支出对上级的依赖程度_Book1 11" xfId="7942"/>
    <cellStyle name="好_财政支出对上级的依赖程度_Book1 12" xfId="7943"/>
    <cellStyle name="好_财政支出对上级的依赖程度_Book1 13" xfId="7944"/>
    <cellStyle name="好_财政支出对上级的依赖程度_Book1 14" xfId="7945"/>
    <cellStyle name="好_财政支出对上级的依赖程度_Book1 15" xfId="7946"/>
    <cellStyle name="好_财政支出对上级的依赖程度_Book1 20" xfId="7947"/>
    <cellStyle name="好_财政支出对上级的依赖程度_Book1 2" xfId="7948"/>
    <cellStyle name="好_财政支出对上级的依赖程度_Book1 3" xfId="7949"/>
    <cellStyle name="好_财政支出对上级的依赖程度_Book1 4" xfId="7950"/>
    <cellStyle name="好_财政支出对上级的依赖程度_Book1 5" xfId="7951"/>
    <cellStyle name="好_财政支出对上级的依赖程度_Book1 6" xfId="7952"/>
    <cellStyle name="好_财政支出对上级的依赖程度_Book1 7" xfId="7953"/>
    <cellStyle name="好_财政支出对上级的依赖程度_Book1 8" xfId="7954"/>
    <cellStyle name="好_财政支出对上级的依赖程度_Book1 9" xfId="7955"/>
    <cellStyle name="好_城建部门_Book1 10" xfId="7956"/>
    <cellStyle name="好_城建部门_Book1 11" xfId="7957"/>
    <cellStyle name="好_城建部门_Book1 12" xfId="7958"/>
    <cellStyle name="好_城建部门_Book1 13" xfId="7959"/>
    <cellStyle name="好_城建部门_Book1 14" xfId="7960"/>
    <cellStyle name="好_城建部门_Book1 15" xfId="7961"/>
    <cellStyle name="好_城建部门_Book1 20" xfId="7962"/>
    <cellStyle name="好_城建部门_Book1 16" xfId="7963"/>
    <cellStyle name="好_城建部门_Book1 21" xfId="7964"/>
    <cellStyle name="好_城建部门_Book1 17" xfId="7965"/>
    <cellStyle name="好_城建部门_Book1 22" xfId="7966"/>
    <cellStyle name="好_城建部门_Book1 18" xfId="7967"/>
    <cellStyle name="好_城建部门_Book1 23" xfId="7968"/>
    <cellStyle name="好_城建部门_Book1 19" xfId="7969"/>
    <cellStyle name="好_城建部门_Book1 24" xfId="7970"/>
    <cellStyle name="好_城建部门_Book1 2" xfId="7971"/>
    <cellStyle name="好_城建部门_Book1 25" xfId="7972"/>
    <cellStyle name="好_城建部门_Book1 30" xfId="7973"/>
    <cellStyle name="好_城建部门_Book1 26" xfId="7974"/>
    <cellStyle name="好_城建部门_Book1 31" xfId="7975"/>
    <cellStyle name="好_城建部门_Book1 27" xfId="7976"/>
    <cellStyle name="好_城建部门_Book1 32" xfId="7977"/>
    <cellStyle name="好_城建部门_Book1 28" xfId="7978"/>
    <cellStyle name="好_城建部门_Book1 33" xfId="7979"/>
    <cellStyle name="好_城建部门_Book1 29" xfId="7980"/>
    <cellStyle name="好_城建部门_Book1 34" xfId="7981"/>
    <cellStyle name="好_城建部门_Book1 3" xfId="7982"/>
    <cellStyle name="好_城建部门_Book1 35" xfId="7983"/>
    <cellStyle name="好_城建部门_Book1 40" xfId="7984"/>
    <cellStyle name="好_城建部门_Book1 36" xfId="7985"/>
    <cellStyle name="好_城建部门_Book1 41" xfId="7986"/>
    <cellStyle name="好_城建部门_Book1 37" xfId="7987"/>
    <cellStyle name="好_城建部门_Book1 42" xfId="7988"/>
    <cellStyle name="好_城建部门_Book1 39" xfId="7989"/>
    <cellStyle name="好_城建部门_Book1 44" xfId="7990"/>
    <cellStyle name="好_城建部门_Book1 4" xfId="7991"/>
    <cellStyle name="好_城建部门_Book1 45" xfId="7992"/>
    <cellStyle name="好_城建部门_Book1 50" xfId="7993"/>
    <cellStyle name="好_城建部门_Book1 46" xfId="7994"/>
    <cellStyle name="好_城建部门_Book1 51" xfId="7995"/>
    <cellStyle name="好_业务工作量指标_Book1 10" xfId="7996"/>
    <cellStyle name="好_城建部门_Book1 47" xfId="7997"/>
    <cellStyle name="好_城建部门_Book1 52" xfId="7998"/>
    <cellStyle name="好_业务工作量指标_Book1 11" xfId="7999"/>
    <cellStyle name="好_城建部门_Book1 48" xfId="8000"/>
    <cellStyle name="好_城建部门_Book1 53" xfId="8001"/>
    <cellStyle name="好_业务工作量指标_Book1 12" xfId="8002"/>
    <cellStyle name="好_城建部门_Book1 49" xfId="8003"/>
    <cellStyle name="好_业务工作量指标_Book1 13" xfId="8004"/>
    <cellStyle name="好_城建部门_Book1 5" xfId="8005"/>
    <cellStyle name="好_城建部门_Book1 6" xfId="8006"/>
    <cellStyle name="好_城建部门_Book1 7" xfId="8007"/>
    <cellStyle name="好_城建部门_Book1 8" xfId="8008"/>
    <cellStyle name="好_教育厅提供义务教育及高中教师人数（2009年1月6日）_Book1 2" xfId="8009"/>
    <cellStyle name="好_城建部门_Book1 9" xfId="8010"/>
    <cellStyle name="好_教育厅提供义务教育及高中教师人数（2009年1月6日）_Book1 3" xfId="8011"/>
    <cellStyle name="好_地方配套按人均增幅控制8.30xl" xfId="8012"/>
    <cellStyle name="好_地方配套按人均增幅控制8.30xl_Book1 10" xfId="8013"/>
    <cellStyle name="好_地方配套按人均增幅控制8.30xl_Book1 11" xfId="8014"/>
    <cellStyle name="好_地方配套按人均增幅控制8.30xl_Book1 12" xfId="8015"/>
    <cellStyle name="好_地方配套按人均增幅控制8.30xl_Book1 13" xfId="8016"/>
    <cellStyle name="好_地方配套按人均增幅控制8.30xl_Book1 14" xfId="8017"/>
    <cellStyle name="好_地方配套按人均增幅控制8.30xl_Book1 15" xfId="8018"/>
    <cellStyle name="好_地方配套按人均增幅控制8.30xl_Book1 20" xfId="8019"/>
    <cellStyle name="好_地方配套按人均增幅控制8.30xl_Book1 16" xfId="8020"/>
    <cellStyle name="好_地方配套按人均增幅控制8.30xl_Book1 21" xfId="8021"/>
    <cellStyle name="好_地方配套按人均增幅控制8.30xl_Book1 17" xfId="8022"/>
    <cellStyle name="好_地方配套按人均增幅控制8.30xl_Book1 22" xfId="8023"/>
    <cellStyle name="好_地方配套按人均增幅控制8.30xl_Book1 18" xfId="8024"/>
    <cellStyle name="好_地方配套按人均增幅控制8.30xl_Book1 23" xfId="8025"/>
    <cellStyle name="好_地方配套按人均增幅控制8.30xl_Book1 19" xfId="8026"/>
    <cellStyle name="好_地方配套按人均增幅控制8.30xl_Book1 24" xfId="8027"/>
    <cellStyle name="好_地方配套按人均增幅控制8.30xl_Book1 2" xfId="8028"/>
    <cellStyle name="好_地方配套按人均增幅控制8.30xl_Book1 25" xfId="8029"/>
    <cellStyle name="好_地方配套按人均增幅控制8.30xl_Book1 30" xfId="8030"/>
    <cellStyle name="好_地方配套按人均增幅控制8.30xl_Book1 26" xfId="8031"/>
    <cellStyle name="好_地方配套按人均增幅控制8.30xl_Book1 31" xfId="8032"/>
    <cellStyle name="好_地方配套按人均增幅控制8.30xl_Book1 27" xfId="8033"/>
    <cellStyle name="好_地方配套按人均增幅控制8.30xl_Book1 32" xfId="8034"/>
    <cellStyle name="好_地方配套按人均增幅控制8.30xl_Book1 28" xfId="8035"/>
    <cellStyle name="好_地方配套按人均增幅控制8.30xl_Book1 33" xfId="8036"/>
    <cellStyle name="好_地方配套按人均增幅控制8.30xl_Book1 29" xfId="8037"/>
    <cellStyle name="好_地方配套按人均增幅控制8.30xl_Book1 34" xfId="8038"/>
    <cellStyle name="好_地方配套按人均增幅控制8.30xl_Book1 3" xfId="8039"/>
    <cellStyle name="好_地方配套按人均增幅控制8.30xl_Book1 35" xfId="8040"/>
    <cellStyle name="好_地方配套按人均增幅控制8.30xl_Book1 40" xfId="8041"/>
    <cellStyle name="好_地方配套按人均增幅控制8.30xl_Book1 36" xfId="8042"/>
    <cellStyle name="好_地方配套按人均增幅控制8.30xl_Book1 41" xfId="8043"/>
    <cellStyle name="好_地方配套按人均增幅控制8.30xl_Book1 37" xfId="8044"/>
    <cellStyle name="好_地方配套按人均增幅控制8.30xl_Book1 42" xfId="8045"/>
    <cellStyle name="好_地方配套按人均增幅控制8.30xl_Book1 38" xfId="8046"/>
    <cellStyle name="好_地方配套按人均增幅控制8.30xl_Book1 43" xfId="8047"/>
    <cellStyle name="好_地方配套按人均增幅控制8.30xl_Book1 39" xfId="8048"/>
    <cellStyle name="好_地方配套按人均增幅控制8.30xl_Book1 44" xfId="8049"/>
    <cellStyle name="好_地方配套按人均增幅控制8.30xl_Book1 4" xfId="8050"/>
    <cellStyle name="好_地方配套按人均增幅控制8.30xl_Book1 45" xfId="8051"/>
    <cellStyle name="好_地方配套按人均增幅控制8.30xl_Book1 50" xfId="8052"/>
    <cellStyle name="好_地方配套按人均增幅控制8.30xl_Book1 46" xfId="8053"/>
    <cellStyle name="好_地方配套按人均增幅控制8.30xl_Book1 51" xfId="8054"/>
    <cellStyle name="好_地方配套按人均增幅控制8.30xl_Book1 47" xfId="8055"/>
    <cellStyle name="好_地方配套按人均增幅控制8.30xl_Book1 52" xfId="8056"/>
    <cellStyle name="好_地方配套按人均增幅控制8.30xl_Book1 48" xfId="8057"/>
    <cellStyle name="好_地方配套按人均增幅控制8.30xl_Book1 53" xfId="8058"/>
    <cellStyle name="好_地方配套按人均增幅控制8.30xl_Book1 49" xfId="8059"/>
    <cellStyle name="好_地方配套按人均增幅控制8.30xl_Book1 5" xfId="8060"/>
    <cellStyle name="好_地方配套按人均增幅控制8.30xl_Book1 6" xfId="8061"/>
    <cellStyle name="好_地方配套按人均增幅控制8.30xl_Book1 7" xfId="8062"/>
    <cellStyle name="好_地方配套按人均增幅控制8.30xl_Book1 8" xfId="8063"/>
    <cellStyle name="好_地方配套按人均增幅控制8.30xl_Book1 9" xfId="8064"/>
    <cellStyle name="好_地方配套按人均增幅控制8.30一般预算平均增幅、人均可用财力平均增幅两次控制、社会治安系数调整、案件数调整xl" xfId="8065"/>
    <cellStyle name="好_地方配套按人均增幅控制8.30一般预算平均增幅、人均可用财力平均增幅两次控制、社会治安系数调整、案件数调整xl_Book1" xfId="8066"/>
    <cellStyle name="好_地方配套按人均增幅控制8.30一般预算平均增幅、人均可用财力平均增幅两次控制、社会治安系数调整、案件数调整xl_Book1 10" xfId="8067"/>
    <cellStyle name="好_地方配套按人均增幅控制8.30一般预算平均增幅、人均可用财力平均增幅两次控制、社会治安系数调整、案件数调整xl_Book1 11" xfId="8068"/>
    <cellStyle name="好_地方配套按人均增幅控制8.30一般预算平均增幅、人均可用财力平均增幅两次控制、社会治安系数调整、案件数调整xl_Book1 12" xfId="8069"/>
    <cellStyle name="好_地方配套按人均增幅控制8.30一般预算平均增幅、人均可用财力平均增幅两次控制、社会治安系数调整、案件数调整xl_Book1 13" xfId="8070"/>
    <cellStyle name="好_地方配套按人均增幅控制8.30一般预算平均增幅、人均可用财力平均增幅两次控制、社会治安系数调整、案件数调整xl_Book1 14" xfId="8071"/>
    <cellStyle name="好_地方配套按人均增幅控制8.30一般预算平均增幅、人均可用财力平均增幅两次控制、社会治安系数调整、案件数调整xl_Book1 15" xfId="8072"/>
    <cellStyle name="好_地方配套按人均增幅控制8.30一般预算平均增幅、人均可用财力平均增幅两次控制、社会治安系数调整、案件数调整xl_Book1 20" xfId="8073"/>
    <cellStyle name="好_地方配套按人均增幅控制8.30一般预算平均增幅、人均可用财力平均增幅两次控制、社会治安系数调整、案件数调整xl_Book1 16" xfId="8074"/>
    <cellStyle name="好_地方配套按人均增幅控制8.30一般预算平均增幅、人均可用财力平均增幅两次控制、社会治安系数调整、案件数调整xl_Book1 21" xfId="8075"/>
    <cellStyle name="好_地方配套按人均增幅控制8.30一般预算平均增幅、人均可用财力平均增幅两次控制、社会治安系数调整、案件数调整xl_Book1 17" xfId="8076"/>
    <cellStyle name="好_地方配套按人均增幅控制8.30一般预算平均增幅、人均可用财力平均增幅两次控制、社会治安系数调整、案件数调整xl_Book1 22" xfId="8077"/>
    <cellStyle name="好_地方配套按人均增幅控制8.30一般预算平均增幅、人均可用财力平均增幅两次控制、社会治安系数调整、案件数调整xl_Book1 18" xfId="8078"/>
    <cellStyle name="好_地方配套按人均增幅控制8.30一般预算平均增幅、人均可用财力平均增幅两次控制、社会治安系数调整、案件数调整xl_Book1 23" xfId="8079"/>
    <cellStyle name="好_地方配套按人均增幅控制8.30一般预算平均增幅、人均可用财力平均增幅两次控制、社会治安系数调整、案件数调整xl_Book1 19" xfId="8080"/>
    <cellStyle name="好_地方配套按人均增幅控制8.30一般预算平均增幅、人均可用财力平均增幅两次控制、社会治安系数调整、案件数调整xl_Book1 24" xfId="8081"/>
    <cellStyle name="好_地方配套按人均增幅控制8.30一般预算平均增幅、人均可用财力平均增幅两次控制、社会治安系数调整、案件数调整xl_Book1 25" xfId="8082"/>
    <cellStyle name="好_地方配套按人均增幅控制8.30一般预算平均增幅、人均可用财力平均增幅两次控制、社会治安系数调整、案件数调整xl_Book1 30" xfId="8083"/>
    <cellStyle name="好_检验表" xfId="8084"/>
    <cellStyle name="好_地方配套按人均增幅控制8.30一般预算平均增幅、人均可用财力平均增幅两次控制、社会治安系数调整、案件数调整xl_Book1 26" xfId="8085"/>
    <cellStyle name="好_地方配套按人均增幅控制8.30一般预算平均增幅、人均可用财力平均增幅两次控制、社会治安系数调整、案件数调整xl_Book1 31" xfId="8086"/>
    <cellStyle name="好_地方配套按人均增幅控制8.30一般预算平均增幅、人均可用财力平均增幅两次控制、社会治安系数调整、案件数调整xl_Book1 27" xfId="8087"/>
    <cellStyle name="好_地方配套按人均增幅控制8.30一般预算平均增幅、人均可用财力平均增幅两次控制、社会治安系数调整、案件数调整xl_Book1 32" xfId="8088"/>
    <cellStyle name="好_地方配套按人均增幅控制8.30一般预算平均增幅、人均可用财力平均增幅两次控制、社会治安系数调整、案件数调整xl_Book1 28" xfId="8089"/>
    <cellStyle name="好_地方配套按人均增幅控制8.30一般预算平均增幅、人均可用财力平均增幅两次控制、社会治安系数调整、案件数调整xl_Book1 33" xfId="8090"/>
    <cellStyle name="好_地方配套按人均增幅控制8.30一般预算平均增幅、人均可用财力平均增幅两次控制、社会治安系数调整、案件数调整xl_Book1 29" xfId="8091"/>
    <cellStyle name="好_地方配套按人均增幅控制8.30一般预算平均增幅、人均可用财力平均增幅两次控制、社会治安系数调整、案件数调整xl_Book1 34" xfId="8092"/>
    <cellStyle name="好_地方配套按人均增幅控制8.30一般预算平均增幅、人均可用财力平均增幅两次控制、社会治安系数调整、案件数调整xl_Book1 35" xfId="8093"/>
    <cellStyle name="好_地方配套按人均增幅控制8.30一般预算平均增幅、人均可用财力平均增幅两次控制、社会治安系数调整、案件数调整xl_Book1 40" xfId="8094"/>
    <cellStyle name="好_地方配套按人均增幅控制8.30一般预算平均增幅、人均可用财力平均增幅两次控制、社会治安系数调整、案件数调整xl_Book1 36" xfId="8095"/>
    <cellStyle name="好_地方配套按人均增幅控制8.30一般预算平均增幅、人均可用财力平均增幅两次控制、社会治安系数调整、案件数调整xl_Book1 41" xfId="8096"/>
    <cellStyle name="好_地方配套按人均增幅控制8.30一般预算平均增幅、人均可用财力平均增幅两次控制、社会治安系数调整、案件数调整xl_Book1 37" xfId="8097"/>
    <cellStyle name="好_地方配套按人均增幅控制8.30一般预算平均增幅、人均可用财力平均增幅两次控制、社会治安系数调整、案件数调整xl_Book1 42" xfId="8098"/>
    <cellStyle name="好_地方配套按人均增幅控制8.30一般预算平均增幅、人均可用财力平均增幅两次控制、社会治安系数调整、案件数调整xl_Book1 38" xfId="8099"/>
    <cellStyle name="好_地方配套按人均增幅控制8.30一般预算平均增幅、人均可用财力平均增幅两次控制、社会治安系数调整、案件数调整xl_Book1 43" xfId="8100"/>
    <cellStyle name="好_地方配套按人均增幅控制8.30一般预算平均增幅、人均可用财力平均增幅两次控制、社会治安系数调整、案件数调整xl_Book1 39" xfId="8101"/>
    <cellStyle name="好_地方配套按人均增幅控制8.30一般预算平均增幅、人均可用财力平均增幅两次控制、社会治安系数调整、案件数调整xl_Book1 44" xfId="8102"/>
    <cellStyle name="好_地方配套按人均增幅控制8.30一般预算平均增幅、人均可用财力平均增幅两次控制、社会治安系数调整、案件数调整xl_Book1 4" xfId="8103"/>
    <cellStyle name="好_地方配套按人均增幅控制8.30一般预算平均增幅、人均可用财力平均增幅两次控制、社会治安系数调整、案件数调整xl_Book1 45" xfId="8104"/>
    <cellStyle name="好_地方配套按人均增幅控制8.30一般预算平均增幅、人均可用财力平均增幅两次控制、社会治安系数调整、案件数调整xl_Book1 50" xfId="8105"/>
    <cellStyle name="好_地方配套按人均增幅控制8.30一般预算平均增幅、人均可用财力平均增幅两次控制、社会治安系数调整、案件数调整xl_Book1 46" xfId="8106"/>
    <cellStyle name="好_地方配套按人均增幅控制8.30一般预算平均增幅、人均可用财力平均增幅两次控制、社会治安系数调整、案件数调整xl_Book1 51" xfId="8107"/>
    <cellStyle name="好_地方配套按人均增幅控制8.30一般预算平均增幅、人均可用财力平均增幅两次控制、社会治安系数调整、案件数调整xl_Book1 47" xfId="8108"/>
    <cellStyle name="好_地方配套按人均增幅控制8.30一般预算平均增幅、人均可用财力平均增幅两次控制、社会治安系数调整、案件数调整xl_Book1 52" xfId="8109"/>
    <cellStyle name="好_地方配套按人均增幅控制8.30一般预算平均增幅、人均可用财力平均增幅两次控制、社会治安系数调整、案件数调整xl_Book1 48" xfId="8110"/>
    <cellStyle name="好_地方配套按人均增幅控制8.30一般预算平均增幅、人均可用财力平均增幅两次控制、社会治安系数调整、案件数调整xl_Book1 53" xfId="8111"/>
    <cellStyle name="好_地方配套按人均增幅控制8.30一般预算平均增幅、人均可用财力平均增幅两次控制、社会治安系数调整、案件数调整xl_Book1 49" xfId="8112"/>
    <cellStyle name="好_地方配套按人均增幅控制8.30一般预算平均增幅、人均可用财力平均增幅两次控制、社会治安系数调整、案件数调整xl_Book1 5" xfId="8113"/>
    <cellStyle name="好_地方配套按人均增幅控制8.30一般预算平均增幅、人均可用财力平均增幅两次控制、社会治安系数调整、案件数调整xl_Book1 6" xfId="8114"/>
    <cellStyle name="好_地方配套按人均增幅控制8.30一般预算平均增幅、人均可用财力平均增幅两次控制、社会治安系数调整、案件数调整xl_Book1 7" xfId="8115"/>
    <cellStyle name="好_地方配套按人均增幅控制8.30一般预算平均增幅、人均可用财力平均增幅两次控制、社会治安系数调整、案件数调整xl_Book1 8" xfId="8116"/>
    <cellStyle name="好_地方配套按人均增幅控制8.30一般预算平均增幅、人均可用财力平均增幅两次控制、社会治安系数调整、案件数调整xl_Book1 9" xfId="8117"/>
    <cellStyle name="好_地方配套按人均增幅控制8.31（调整结案率后）xl" xfId="8118"/>
    <cellStyle name="好_地方配套按人均增幅控制8.31（调整结案率后）xl_Book1 10" xfId="8119"/>
    <cellStyle name="好_地方配套按人均增幅控制8.31（调整结案率后）xl_Book1 11" xfId="8120"/>
    <cellStyle name="好_地方配套按人均增幅控制8.31（调整结案率后）xl_Book1 12" xfId="8121"/>
    <cellStyle name="好_地方配套按人均增幅控制8.31（调整结案率后）xl_Book1 13" xfId="8122"/>
    <cellStyle name="好_地方配套按人均增幅控制8.31（调整结案率后）xl_Book1 14" xfId="8123"/>
    <cellStyle name="好_地方配套按人均增幅控制8.31（调整结案率后）xl_Book1 15" xfId="8124"/>
    <cellStyle name="好_地方配套按人均增幅控制8.31（调整结案率后）xl_Book1 20" xfId="8125"/>
    <cellStyle name="好_地方配套按人均增幅控制8.31（调整结案率后）xl_Book1 16" xfId="8126"/>
    <cellStyle name="好_地方配套按人均增幅控制8.31（调整结案率后）xl_Book1 21" xfId="8127"/>
    <cellStyle name="好_地方配套按人均增幅控制8.31（调整结案率后）xl_Book1 17" xfId="8128"/>
    <cellStyle name="好_地方配套按人均增幅控制8.31（调整结案率后）xl_Book1 22" xfId="8129"/>
    <cellStyle name="好_地方配套按人均增幅控制8.31（调整结案率后）xl_Book1 18" xfId="8130"/>
    <cellStyle name="好_地方配套按人均增幅控制8.31（调整结案率后）xl_Book1 23" xfId="8131"/>
    <cellStyle name="好_地方配套按人均增幅控制8.31（调整结案率后）xl_Book1 19" xfId="8132"/>
    <cellStyle name="好_地方配套按人均增幅控制8.31（调整结案率后）xl_Book1 24" xfId="8133"/>
    <cellStyle name="好_地方配套按人均增幅控制8.31（调整结案率后）xl_Book1 2" xfId="8134"/>
    <cellStyle name="好_地方配套按人均增幅控制8.31（调整结案率后）xl_Book1 25" xfId="8135"/>
    <cellStyle name="好_地方配套按人均增幅控制8.31（调整结案率后）xl_Book1 30" xfId="8136"/>
    <cellStyle name="输出 2" xfId="8137"/>
    <cellStyle name="好_地方配套按人均增幅控制8.31（调整结案率后）xl_Book1 26" xfId="8138"/>
    <cellStyle name="好_地方配套按人均增幅控制8.31（调整结案率后）xl_Book1 31" xfId="8139"/>
    <cellStyle name="输出 3" xfId="8140"/>
    <cellStyle name="好_地方配套按人均增幅控制8.31（调整结案率后）xl_Book1 27" xfId="8141"/>
    <cellStyle name="好_地方配套按人均增幅控制8.31（调整结案率后）xl_Book1 32" xfId="8142"/>
    <cellStyle name="好_地方配套按人均增幅控制8.31（调整结案率后）xl_Book1 28" xfId="8143"/>
    <cellStyle name="好_地方配套按人均增幅控制8.31（调整结案率后）xl_Book1 33" xfId="8144"/>
    <cellStyle name="好_地方配套按人均增幅控制8.31（调整结案率后）xl_Book1 29" xfId="8145"/>
    <cellStyle name="好_地方配套按人均增幅控制8.31（调整结案率后）xl_Book1 34" xfId="8146"/>
    <cellStyle name="好_地方配套按人均增幅控制8.31（调整结案率后）xl_Book1 3" xfId="8147"/>
    <cellStyle name="好_地方配套按人均增幅控制8.31（调整结案率后）xl_Book1 35" xfId="8148"/>
    <cellStyle name="好_地方配套按人均增幅控制8.31（调整结案率后）xl_Book1 40" xfId="8149"/>
    <cellStyle name="好_地方配套按人均增幅控制8.31（调整结案率后）xl_Book1 36" xfId="8150"/>
    <cellStyle name="好_地方配套按人均增幅控制8.31（调整结案率后）xl_Book1 41" xfId="8151"/>
    <cellStyle name="好_地方配套按人均增幅控制8.31（调整结案率后）xl_Book1 37" xfId="8152"/>
    <cellStyle name="好_地方配套按人均增幅控制8.31（调整结案率后）xl_Book1 42" xfId="8153"/>
    <cellStyle name="好_地方配套按人均增幅控制8.31（调整结案率后）xl_Book1 38" xfId="8154"/>
    <cellStyle name="好_地方配套按人均增幅控制8.31（调整结案率后）xl_Book1 43" xfId="8155"/>
    <cellStyle name="好_地方配套按人均增幅控制8.31（调整结案率后）xl_Book1 39" xfId="8156"/>
    <cellStyle name="好_地方配套按人均增幅控制8.31（调整结案率后）xl_Book1 44" xfId="8157"/>
    <cellStyle name="好_地方配套按人均增幅控制8.31（调整结案率后）xl_Book1 4" xfId="8158"/>
    <cellStyle name="好_地方配套按人均增幅控制8.31（调整结案率后）xl_Book1 45" xfId="8159"/>
    <cellStyle name="好_地方配套按人均增幅控制8.31（调整结案率后）xl_Book1 50" xfId="8160"/>
    <cellStyle name="好_地方配套按人均增幅控制8.31（调整结案率后）xl_Book1 46" xfId="8161"/>
    <cellStyle name="好_地方配套按人均增幅控制8.31（调整结案率后）xl_Book1 51" xfId="8162"/>
    <cellStyle name="好_地方配套按人均增幅控制8.31（调整结案率后）xl_Book1 47" xfId="8163"/>
    <cellStyle name="好_地方配套按人均增幅控制8.31（调整结案率后）xl_Book1 52" xfId="8164"/>
    <cellStyle name="好_地方配套按人均增幅控制8.31（调整结案率后）xl_Book1 48" xfId="8165"/>
    <cellStyle name="好_地方配套按人均增幅控制8.31（调整结案率后）xl_Book1 53" xfId="8166"/>
    <cellStyle name="好_地方配套按人均增幅控制8.31（调整结案率后）xl_Book1 49" xfId="8167"/>
    <cellStyle name="好_地方配套按人均增幅控制8.31（调整结案率后）xl_Book1 5" xfId="8168"/>
    <cellStyle name="好_地方配套按人均增幅控制8.31（调整结案率后）xl_Book1 6" xfId="8169"/>
    <cellStyle name="好_地方配套按人均增幅控制8.31（调整结案率后）xl_Book1 7" xfId="8170"/>
    <cellStyle name="好_地方配套按人均增幅控制8.31（调整结案率后）xl_Book1 8" xfId="8171"/>
    <cellStyle name="好_地方配套按人均增幅控制8.31（调整结案率后）xl_Book1 9" xfId="8172"/>
    <cellStyle name="好_第五部分(才淼、饶永宏）" xfId="8173"/>
    <cellStyle name="好_第五部分(才淼、饶永宏）_Book1" xfId="8174"/>
    <cellStyle name="好_第五部分(才淼、饶永宏）_Book1 10" xfId="8175"/>
    <cellStyle name="好_奖励补助测算5.23新_Book1 17" xfId="8176"/>
    <cellStyle name="好_奖励补助测算5.23新_Book1 22" xfId="8177"/>
    <cellStyle name="好_第五部分(才淼、饶永宏）_Book1 11" xfId="8178"/>
    <cellStyle name="好_奖励补助测算5.23新_Book1 18" xfId="8179"/>
    <cellStyle name="好_奖励补助测算5.23新_Book1 23" xfId="8180"/>
    <cellStyle name="好_第五部分(才淼、饶永宏）_Book1 12" xfId="8181"/>
    <cellStyle name="好_奖励补助测算5.23新_Book1 19" xfId="8182"/>
    <cellStyle name="好_奖励补助测算5.23新_Book1 24" xfId="8183"/>
    <cellStyle name="好_第五部分(才淼、饶永宏）_Book1 13" xfId="8184"/>
    <cellStyle name="好_奖励补助测算5.23新_Book1 25" xfId="8185"/>
    <cellStyle name="好_奖励补助测算5.23新_Book1 30" xfId="8186"/>
    <cellStyle name="好_第五部分(才淼、饶永宏）_Book1 14" xfId="8187"/>
    <cellStyle name="好_奖励补助测算5.23新_Book1 26" xfId="8188"/>
    <cellStyle name="好_奖励补助测算5.23新_Book1 31" xfId="8189"/>
    <cellStyle name="好_第五部分(才淼、饶永宏）_Book1 15" xfId="8190"/>
    <cellStyle name="好_第五部分(才淼、饶永宏）_Book1 20" xfId="8191"/>
    <cellStyle name="好_奖励补助测算5.23新_Book1 27" xfId="8192"/>
    <cellStyle name="好_奖励补助测算5.23新_Book1 32" xfId="8193"/>
    <cellStyle name="好_第五部分(才淼、饶永宏）_Book1 16" xfId="8194"/>
    <cellStyle name="好_第五部分(才淼、饶永宏）_Book1 21" xfId="8195"/>
    <cellStyle name="好_奖励补助测算5.23新_Book1 28" xfId="8196"/>
    <cellStyle name="好_奖励补助测算5.23新_Book1 33" xfId="8197"/>
    <cellStyle name="好_第五部分(才淼、饶永宏）_Book1 17" xfId="8198"/>
    <cellStyle name="好_第五部分(才淼、饶永宏）_Book1 22" xfId="8199"/>
    <cellStyle name="好_奖励补助测算5.23新_Book1 29" xfId="8200"/>
    <cellStyle name="好_奖励补助测算5.23新_Book1 34" xfId="8201"/>
    <cellStyle name="好_第五部分(才淼、饶永宏）_Book1 18" xfId="8202"/>
    <cellStyle name="好_第五部分(才淼、饶永宏）_Book1 23" xfId="8203"/>
    <cellStyle name="好_奖励补助测算5.23新_Book1 35" xfId="8204"/>
    <cellStyle name="好_奖励补助测算5.23新_Book1 40" xfId="8205"/>
    <cellStyle name="好_第五部分(才淼、饶永宏）_Book1 19" xfId="8206"/>
    <cellStyle name="好_第五部分(才淼、饶永宏）_Book1 24" xfId="8207"/>
    <cellStyle name="好_奖励补助测算5.23新_Book1 36" xfId="8208"/>
    <cellStyle name="好_奖励补助测算5.23新_Book1 41" xfId="8209"/>
    <cellStyle name="好_第五部分(才淼、饶永宏）_Book1 2" xfId="8210"/>
    <cellStyle name="好_第五部分(才淼、饶永宏）_Book1 25" xfId="8211"/>
    <cellStyle name="好_第五部分(才淼、饶永宏）_Book1 30" xfId="8212"/>
    <cellStyle name="好_奖励补助测算5.23新_Book1 37" xfId="8213"/>
    <cellStyle name="好_奖励补助测算5.23新_Book1 42" xfId="8214"/>
    <cellStyle name="好_第五部分(才淼、饶永宏）_Book1 26" xfId="8215"/>
    <cellStyle name="好_第五部分(才淼、饶永宏）_Book1 31" xfId="8216"/>
    <cellStyle name="好_奖励补助测算5.23新_Book1 38" xfId="8217"/>
    <cellStyle name="好_奖励补助测算5.23新_Book1 43" xfId="8218"/>
    <cellStyle name="好_第五部分(才淼、饶永宏）_Book1 27" xfId="8219"/>
    <cellStyle name="好_第五部分(才淼、饶永宏）_Book1 32" xfId="8220"/>
    <cellStyle name="好_奖励补助测算5.23新_Book1 39" xfId="8221"/>
    <cellStyle name="好_奖励补助测算5.23新_Book1 44" xfId="8222"/>
    <cellStyle name="好_第五部分(才淼、饶永宏）_Book1 28" xfId="8223"/>
    <cellStyle name="好_第五部分(才淼、饶永宏）_Book1 33" xfId="8224"/>
    <cellStyle name="好_奖励补助测算5.23新_Book1 45" xfId="8225"/>
    <cellStyle name="好_奖励补助测算5.23新_Book1 50" xfId="8226"/>
    <cellStyle name="好_第五部分(才淼、饶永宏）_Book1 29" xfId="8227"/>
    <cellStyle name="好_第五部分(才淼、饶永宏）_Book1 34" xfId="8228"/>
    <cellStyle name="好_奖励补助测算5.23新_Book1 46" xfId="8229"/>
    <cellStyle name="好_奖励补助测算5.23新_Book1 51" xfId="8230"/>
    <cellStyle name="好_第五部分(才淼、饶永宏）_Book1 3" xfId="8231"/>
    <cellStyle name="好_第五部分(才淼、饶永宏）_Book1 36" xfId="8232"/>
    <cellStyle name="好_第五部分(才淼、饶永宏）_Book1 41" xfId="8233"/>
    <cellStyle name="好_奖励补助测算5.23新_Book1 48" xfId="8234"/>
    <cellStyle name="好_奖励补助测算5.23新_Book1 53" xfId="8235"/>
    <cellStyle name="好_第五部分(才淼、饶永宏）_Book1 37" xfId="8236"/>
    <cellStyle name="好_第五部分(才淼、饶永宏）_Book1 42" xfId="8237"/>
    <cellStyle name="好_奖励补助测算5.23新_Book1 49" xfId="8238"/>
    <cellStyle name="好_第五部分(才淼、饶永宏）_Book1 38" xfId="8239"/>
    <cellStyle name="好_第五部分(才淼、饶永宏）_Book1 43" xfId="8240"/>
    <cellStyle name="好_第五部分(才淼、饶永宏）_Book1 39" xfId="8241"/>
    <cellStyle name="好_第五部分(才淼、饶永宏）_Book1 44" xfId="8242"/>
    <cellStyle name="好_第五部分(才淼、饶永宏）_Book1 4" xfId="8243"/>
    <cellStyle name="好_第五部分(才淼、饶永宏）_Book1 45" xfId="8244"/>
    <cellStyle name="好_第五部分(才淼、饶永宏）_Book1 50" xfId="8245"/>
    <cellStyle name="好_第五部分(才淼、饶永宏）_Book1 46" xfId="8246"/>
    <cellStyle name="好_第五部分(才淼、饶永宏）_Book1 51" xfId="8247"/>
    <cellStyle name="好_第五部分(才淼、饶永宏）_Book1 47" xfId="8248"/>
    <cellStyle name="好_第五部分(才淼、饶永宏）_Book1 52" xfId="8249"/>
    <cellStyle name="好_第五部分(才淼、饶永宏）_Book1 48" xfId="8250"/>
    <cellStyle name="好_第五部分(才淼、饶永宏）_Book1 53" xfId="8251"/>
    <cellStyle name="好_第五部分(才淼、饶永宏）_Book1 49" xfId="8252"/>
    <cellStyle name="好_第五部分(才淼、饶永宏）_Book1 5" xfId="8253"/>
    <cellStyle name="好_第五部分(才淼、饶永宏）_Book1 6" xfId="8254"/>
    <cellStyle name="好_第五部分(才淼、饶永宏）_Book1 7" xfId="8255"/>
    <cellStyle name="好_第五部分(才淼、饶永宏）_Book1 8" xfId="8256"/>
    <cellStyle name="好_第五部分(才淼、饶永宏）_Book1 9" xfId="8257"/>
    <cellStyle name="好_第一部分：综合全" xfId="8258"/>
    <cellStyle name="好_第一部分：综合全_Book1 2" xfId="8259"/>
    <cellStyle name="好_第一部分：综合全_Book1 3" xfId="8260"/>
    <cellStyle name="好_第一部分：综合全_Book1 4" xfId="8261"/>
    <cellStyle name="好_第一部分：综合全_Book1 47" xfId="8262"/>
    <cellStyle name="好_第一部分：综合全_Book1 52" xfId="8263"/>
    <cellStyle name="好_第一部分：综合全_Book1 48" xfId="8264"/>
    <cellStyle name="好_第一部分：综合全_Book1 53" xfId="8265"/>
    <cellStyle name="好_第一部分：综合全_Book1 49" xfId="8266"/>
    <cellStyle name="好_第一部分：综合全_Book1 5" xfId="8267"/>
    <cellStyle name="好_第一部分：综合全_Book1 6" xfId="8268"/>
    <cellStyle name="好_第一部分：综合全_Book1 7" xfId="8269"/>
    <cellStyle name="好_第一部分：综合全_Book1 8" xfId="8270"/>
    <cellStyle name="好_第一部分：综合全_Book1 9" xfId="8271"/>
    <cellStyle name="好_汇总" xfId="8272"/>
    <cellStyle name="好_汇总_Book1" xfId="8273"/>
    <cellStyle name="好_汇总_Book1 10" xfId="8274"/>
    <cellStyle name="好_汇总_Book1 11" xfId="8275"/>
    <cellStyle name="好_汇总_Book1 12" xfId="8276"/>
    <cellStyle name="好_汇总_Book1 13" xfId="8277"/>
    <cellStyle name="好_汇总_Book1 14" xfId="8278"/>
    <cellStyle name="好_汇总_Book1 15" xfId="8279"/>
    <cellStyle name="好_汇总_Book1 20" xfId="8280"/>
    <cellStyle name="好_汇总_Book1 16" xfId="8281"/>
    <cellStyle name="好_汇总_Book1 21" xfId="8282"/>
    <cellStyle name="好_汇总_Book1 17" xfId="8283"/>
    <cellStyle name="好_汇总_Book1 22" xfId="8284"/>
    <cellStyle name="好_汇总_Book1 18" xfId="8285"/>
    <cellStyle name="好_汇总_Book1 23" xfId="8286"/>
    <cellStyle name="好_汇总_Book1 19" xfId="8287"/>
    <cellStyle name="好_汇总_Book1 24" xfId="8288"/>
    <cellStyle name="好_汇总_Book1 2" xfId="8289"/>
    <cellStyle name="好_汇总_Book1 25" xfId="8290"/>
    <cellStyle name="好_汇总_Book1 30" xfId="8291"/>
    <cellStyle name="好_汇总_Book1 26" xfId="8292"/>
    <cellStyle name="好_汇总_Book1 31" xfId="8293"/>
    <cellStyle name="好_汇总_Book1 27" xfId="8294"/>
    <cellStyle name="好_汇总_Book1 32" xfId="8295"/>
    <cellStyle name="好_汇总_Book1 28" xfId="8296"/>
    <cellStyle name="好_汇总_Book1 33" xfId="8297"/>
    <cellStyle name="好_汇总_Book1 29" xfId="8298"/>
    <cellStyle name="好_汇总_Book1 34" xfId="8299"/>
    <cellStyle name="好_汇总_Book1 3" xfId="8300"/>
    <cellStyle name="好_汇总_Book1 35" xfId="8301"/>
    <cellStyle name="好_汇总_Book1 40" xfId="8302"/>
    <cellStyle name="好_汇总_Book1 36" xfId="8303"/>
    <cellStyle name="好_汇总_Book1 41" xfId="8304"/>
    <cellStyle name="好_汇总_Book1 37" xfId="8305"/>
    <cellStyle name="好_汇总_Book1 42" xfId="8306"/>
    <cellStyle name="好_汇总_Book1 38" xfId="8307"/>
    <cellStyle name="好_汇总_Book1 43" xfId="8308"/>
    <cellStyle name="好_汇总_Book1 39" xfId="8309"/>
    <cellStyle name="好_汇总_Book1 44" xfId="8310"/>
    <cellStyle name="好_汇总_Book1 4" xfId="8311"/>
    <cellStyle name="好_汇总_Book1 5" xfId="8312"/>
    <cellStyle name="好_汇总_Book1 6" xfId="8313"/>
    <cellStyle name="好_汇总_Book1 7" xfId="8314"/>
    <cellStyle name="好_汇总_Book1 8" xfId="8315"/>
    <cellStyle name="好_汇总_Book1 9" xfId="8316"/>
    <cellStyle name="好_汇总-县级财政报表附表" xfId="8317"/>
    <cellStyle name="好_汇总-县级财政报表附表_Book1" xfId="8318"/>
    <cellStyle name="好_基础数据分析" xfId="8319"/>
    <cellStyle name="好_基础数据分析_Book1" xfId="8320"/>
    <cellStyle name="好_基础数据分析_Book1 10" xfId="8321"/>
    <cellStyle name="好_基础数据分析_Book1 11" xfId="8322"/>
    <cellStyle name="好_基础数据分析_Book1 12" xfId="8323"/>
    <cellStyle name="好_基础数据分析_Book1 13" xfId="8324"/>
    <cellStyle name="好_基础数据分析_Book1 14" xfId="8325"/>
    <cellStyle name="好_基础数据分析_Book1 15" xfId="8326"/>
    <cellStyle name="好_基础数据分析_Book1 20" xfId="8327"/>
    <cellStyle name="好_基础数据分析_Book1 16" xfId="8328"/>
    <cellStyle name="好_基础数据分析_Book1 21" xfId="8329"/>
    <cellStyle name="好_基础数据分析_Book1 17" xfId="8330"/>
    <cellStyle name="好_基础数据分析_Book1 22" xfId="8331"/>
    <cellStyle name="好_基础数据分析_Book1 18" xfId="8332"/>
    <cellStyle name="好_基础数据分析_Book1 23" xfId="8333"/>
    <cellStyle name="好_基础数据分析_Book1 19" xfId="8334"/>
    <cellStyle name="好_基础数据分析_Book1 24" xfId="8335"/>
    <cellStyle name="好_基础数据分析_Book1 2" xfId="8336"/>
    <cellStyle name="好_基础数据分析_Book1 25" xfId="8337"/>
    <cellStyle name="好_基础数据分析_Book1 30" xfId="8338"/>
    <cellStyle name="好_基础数据分析_Book1 26" xfId="8339"/>
    <cellStyle name="好_基础数据分析_Book1 31" xfId="8340"/>
    <cellStyle name="好_基础数据分析_Book1 27" xfId="8341"/>
    <cellStyle name="好_基础数据分析_Book1 32" xfId="8342"/>
    <cellStyle name="好_基础数据分析_Book1 28" xfId="8343"/>
    <cellStyle name="好_基础数据分析_Book1 33" xfId="8344"/>
    <cellStyle name="好_基础数据分析_Book1 29" xfId="8345"/>
    <cellStyle name="好_基础数据分析_Book1 34" xfId="8346"/>
    <cellStyle name="好_基础数据分析_Book1 3" xfId="8347"/>
    <cellStyle name="好_基础数据分析_Book1 35" xfId="8348"/>
    <cellStyle name="好_基础数据分析_Book1 40" xfId="8349"/>
    <cellStyle name="好_基础数据分析_Book1 36" xfId="8350"/>
    <cellStyle name="好_基础数据分析_Book1 41" xfId="8351"/>
    <cellStyle name="好_基础数据分析_Book1 37" xfId="8352"/>
    <cellStyle name="好_基础数据分析_Book1 42" xfId="8353"/>
    <cellStyle name="好_基础数据分析_Book1 38" xfId="8354"/>
    <cellStyle name="好_基础数据分析_Book1 43" xfId="8355"/>
    <cellStyle name="好_基础数据分析_Book1 39" xfId="8356"/>
    <cellStyle name="好_基础数据分析_Book1 44" xfId="8357"/>
    <cellStyle name="好_基础数据分析_Book1 4" xfId="8358"/>
    <cellStyle name="好_基础数据分析_Book1 45" xfId="8359"/>
    <cellStyle name="好_基础数据分析_Book1 50" xfId="8360"/>
    <cellStyle name="好_基础数据分析_Book1 46" xfId="8361"/>
    <cellStyle name="好_基础数据分析_Book1 51" xfId="8362"/>
    <cellStyle name="好_基础数据分析_Book1 47" xfId="8363"/>
    <cellStyle name="好_基础数据分析_Book1 52" xfId="8364"/>
    <cellStyle name="好_基础数据分析_Book1 48" xfId="8365"/>
    <cellStyle name="好_基础数据分析_Book1 53" xfId="8366"/>
    <cellStyle name="好_基础数据分析_Book1 49" xfId="8367"/>
    <cellStyle name="好_基础数据分析_Book1 5" xfId="8368"/>
    <cellStyle name="好_基础数据分析_Book1 6" xfId="8369"/>
    <cellStyle name="好_基础数据分析_Book1 7" xfId="8370"/>
    <cellStyle name="好_基础数据分析_Book1 8" xfId="8371"/>
    <cellStyle name="好_基础数据分析_Book1 9" xfId="8372"/>
    <cellStyle name="好_检验表（调整后）" xfId="8373"/>
    <cellStyle name="好_检验表（调整后）_Book1" xfId="8374"/>
    <cellStyle name="好_检验表（调整后）_Book1 11" xfId="8375"/>
    <cellStyle name="好_检验表（调整后）_Book1 12" xfId="8376"/>
    <cellStyle name="好_检验表（调整后）_Book1 2" xfId="8377"/>
    <cellStyle name="好_检验表（调整后）_Book1 3" xfId="8378"/>
    <cellStyle name="好_检验表（调整后）_Book1 4" xfId="8379"/>
    <cellStyle name="好_检验表（调整后）_Book1 5" xfId="8380"/>
    <cellStyle name="好_检验表（调整后）_Book1 6" xfId="8381"/>
    <cellStyle name="好_检验表（调整后）_Book1 7" xfId="8382"/>
    <cellStyle name="好_检验表（调整后）_Book1 8" xfId="8383"/>
    <cellStyle name="好_检验表（调整后）_Book1 9" xfId="8384"/>
    <cellStyle name="好_检验表_Book1" xfId="8385"/>
    <cellStyle name="好_检验表_Book1 10" xfId="8386"/>
    <cellStyle name="好_检验表_Book1 11" xfId="8387"/>
    <cellStyle name="好_检验表_Book1 12" xfId="8388"/>
    <cellStyle name="好_检验表_Book1 13" xfId="8389"/>
    <cellStyle name="好_检验表_Book1 14" xfId="8390"/>
    <cellStyle name="好_检验表_Book1 15" xfId="8391"/>
    <cellStyle name="好_检验表_Book1 20" xfId="8392"/>
    <cellStyle name="好_检验表_Book1 16" xfId="8393"/>
    <cellStyle name="好_检验表_Book1 21" xfId="8394"/>
    <cellStyle name="好_检验表_Book1 17" xfId="8395"/>
    <cellStyle name="好_检验表_Book1 22" xfId="8396"/>
    <cellStyle name="好_检验表_Book1 18" xfId="8397"/>
    <cellStyle name="好_检验表_Book1 23" xfId="8398"/>
    <cellStyle name="好_检验表_Book1 19" xfId="8399"/>
    <cellStyle name="好_检验表_Book1 24" xfId="8400"/>
    <cellStyle name="好_检验表_Book1 2" xfId="8401"/>
    <cellStyle name="好_检验表_Book1 25" xfId="8402"/>
    <cellStyle name="好_检验表_Book1 30" xfId="8403"/>
    <cellStyle name="好_检验表_Book1 26" xfId="8404"/>
    <cellStyle name="好_检验表_Book1 31" xfId="8405"/>
    <cellStyle name="好_检验表_Book1 27" xfId="8406"/>
    <cellStyle name="好_检验表_Book1 32" xfId="8407"/>
    <cellStyle name="好_检验表_Book1 28" xfId="8408"/>
    <cellStyle name="好_检验表_Book1 33" xfId="8409"/>
    <cellStyle name="好_检验表_Book1 29" xfId="8410"/>
    <cellStyle name="好_检验表_Book1 34" xfId="8411"/>
    <cellStyle name="好_检验表_Book1 3" xfId="8412"/>
    <cellStyle name="好_检验表_Book1 35" xfId="8413"/>
    <cellStyle name="好_检验表_Book1 40" xfId="8414"/>
    <cellStyle name="好_检验表_Book1 36" xfId="8415"/>
    <cellStyle name="好_检验表_Book1 41" xfId="8416"/>
    <cellStyle name="好_检验表_Book1 37" xfId="8417"/>
    <cellStyle name="好_检验表_Book1 42" xfId="8418"/>
    <cellStyle name="好_检验表_Book1 38" xfId="8419"/>
    <cellStyle name="好_检验表_Book1 43" xfId="8420"/>
    <cellStyle name="好_检验表_Book1 39" xfId="8421"/>
    <cellStyle name="好_检验表_Book1 44" xfId="8422"/>
    <cellStyle name="好_检验表_Book1 4" xfId="8423"/>
    <cellStyle name="好_检验表_Book1 45" xfId="8424"/>
    <cellStyle name="好_检验表_Book1 50" xfId="8425"/>
    <cellStyle name="好_检验表_Book1 46" xfId="8426"/>
    <cellStyle name="好_检验表_Book1 51" xfId="8427"/>
    <cellStyle name="好_检验表_Book1 48" xfId="8428"/>
    <cellStyle name="好_检验表_Book1 53" xfId="8429"/>
    <cellStyle name="好_检验表_Book1 49" xfId="8430"/>
    <cellStyle name="好_检验表_Book1 5" xfId="8431"/>
    <cellStyle name="好_检验表_Book1 6" xfId="8432"/>
    <cellStyle name="好_检验表_Book1 7" xfId="8433"/>
    <cellStyle name="好_检验表_Book1 8" xfId="8434"/>
    <cellStyle name="好_检验表_Book1 9" xfId="8435"/>
    <cellStyle name="好_奖励补助测算5.22测试" xfId="8436"/>
    <cellStyle name="好_奖励补助测算5.22测试_Book1" xfId="8437"/>
    <cellStyle name="好_奖励补助测算5.22测试_Book1 2" xfId="8438"/>
    <cellStyle name="好_奖励补助测算5.22测试_Book1 3" xfId="8439"/>
    <cellStyle name="好_奖励补助测算5.22测试_Book1 4" xfId="8440"/>
    <cellStyle name="好_奖励补助测算5.22测试_Book1 49" xfId="8441"/>
    <cellStyle name="好_奖励补助测算5.22测试_Book1 5" xfId="8442"/>
    <cellStyle name="好_奖励补助测算5.22测试_Book1 6" xfId="8443"/>
    <cellStyle name="好_奖励补助测算5.22测试_Book1 7" xfId="8444"/>
    <cellStyle name="好_奖励补助测算5.22测试_Book1 8" xfId="8445"/>
    <cellStyle name="好_奖励补助测算5.22测试_Book1 9" xfId="8446"/>
    <cellStyle name="好_奖励补助测算5.23新" xfId="8447"/>
    <cellStyle name="好_奖励补助测算5.23新_Book1" xfId="8448"/>
    <cellStyle name="好_奖励补助测算5.23新_Book1 10" xfId="8449"/>
    <cellStyle name="好_奖励补助测算5.23新_Book1 11" xfId="8450"/>
    <cellStyle name="好_奖励补助测算5.23新_Book1 12" xfId="8451"/>
    <cellStyle name="好_奖励补助测算5.23新_Book1 13" xfId="8452"/>
    <cellStyle name="好_奖励补助测算5.23新_Book1 14" xfId="8453"/>
    <cellStyle name="好_奖励补助测算5.23新_Book1 15" xfId="8454"/>
    <cellStyle name="好_奖励补助测算5.23新_Book1 20" xfId="8455"/>
    <cellStyle name="好_奖励补助测算5.23新_Book1 16" xfId="8456"/>
    <cellStyle name="好_奖励补助测算5.23新_Book1 21" xfId="8457"/>
    <cellStyle name="好_奖励补助测算5.23新_Book1 2" xfId="8458"/>
    <cellStyle name="好_奖励补助测算5.23新_Book1 3" xfId="8459"/>
    <cellStyle name="好_奖励补助测算5.23新_Book1 4" xfId="8460"/>
    <cellStyle name="好_奖励补助测算5.23新_Book1 5" xfId="8461"/>
    <cellStyle name="好_奖励补助测算5.23新_Book1 6" xfId="8462"/>
    <cellStyle name="好_奖励补助测算5.23新_Book1 7" xfId="8463"/>
    <cellStyle name="好_奖励补助测算5.23新_Book1 8" xfId="8464"/>
    <cellStyle name="好_奖励补助测算5.23新_Book1 9" xfId="8465"/>
    <cellStyle name="好_奖励补助测算5.24冯铸" xfId="8466"/>
    <cellStyle name="好_历年教师人数_Book1 12" xfId="8467"/>
    <cellStyle name="好_奖励补助测算5.24冯铸_Book1 10" xfId="8468"/>
    <cellStyle name="好_奖励补助测算5.24冯铸_Book1 11" xfId="8469"/>
    <cellStyle name="好_奖励补助测算5.24冯铸_Book1 12" xfId="8470"/>
    <cellStyle name="好_奖励补助测算5.24冯铸_Book1 13" xfId="8471"/>
    <cellStyle name="好_奖励补助测算5.24冯铸_Book1 14" xfId="8472"/>
    <cellStyle name="好_奖励补助测算5.24冯铸_Book1 15" xfId="8473"/>
    <cellStyle name="好_奖励补助测算5.24冯铸_Book1 20" xfId="8474"/>
    <cellStyle name="好_奖励补助测算5.24冯铸_Book1 16" xfId="8475"/>
    <cellStyle name="好_奖励补助测算5.24冯铸_Book1 21" xfId="8476"/>
    <cellStyle name="好_奖励补助测算5.24冯铸_Book1 17" xfId="8477"/>
    <cellStyle name="好_奖励补助测算5.24冯铸_Book1 22" xfId="8478"/>
    <cellStyle name="好_奖励补助测算5.24冯铸_Book1 18" xfId="8479"/>
    <cellStyle name="好_奖励补助测算5.24冯铸_Book1 23" xfId="8480"/>
    <cellStyle name="好_奖励补助测算5.24冯铸_Book1 19" xfId="8481"/>
    <cellStyle name="好_奖励补助测算5.24冯铸_Book1 24" xfId="8482"/>
    <cellStyle name="好_奖励补助测算5.24冯铸_Book1 25" xfId="8483"/>
    <cellStyle name="好_奖励补助测算5.24冯铸_Book1 30" xfId="8484"/>
    <cellStyle name="好_奖励补助测算5.24冯铸_Book1 26" xfId="8485"/>
    <cellStyle name="好_奖励补助测算5.24冯铸_Book1 31" xfId="8486"/>
    <cellStyle name="好_奖励补助测算5.24冯铸_Book1 27" xfId="8487"/>
    <cellStyle name="好_奖励补助测算5.24冯铸_Book1 32" xfId="8488"/>
    <cellStyle name="好_奖励补助测算5.24冯铸_Book1 28" xfId="8489"/>
    <cellStyle name="好_奖励补助测算5.24冯铸_Book1 33" xfId="8490"/>
    <cellStyle name="好_奖励补助测算5.24冯铸_Book1 29" xfId="8491"/>
    <cellStyle name="好_奖励补助测算5.24冯铸_Book1 34" xfId="8492"/>
    <cellStyle name="好_奖励补助测算5.24冯铸_Book1 35" xfId="8493"/>
    <cellStyle name="好_奖励补助测算5.24冯铸_Book1 40" xfId="8494"/>
    <cellStyle name="好_奖励补助测算5.24冯铸_Book1 36" xfId="8495"/>
    <cellStyle name="好_奖励补助测算5.24冯铸_Book1 41" xfId="8496"/>
    <cellStyle name="好_奖励补助测算5.24冯铸_Book1 37" xfId="8497"/>
    <cellStyle name="好_奖励补助测算5.24冯铸_Book1 42" xfId="8498"/>
    <cellStyle name="好_奖励补助测算5.24冯铸_Book1 38" xfId="8499"/>
    <cellStyle name="好_奖励补助测算5.24冯铸_Book1 43" xfId="8500"/>
    <cellStyle name="好_奖励补助测算5.24冯铸_Book1 39" xfId="8501"/>
    <cellStyle name="好_奖励补助测算5.24冯铸_Book1 44" xfId="8502"/>
    <cellStyle name="好_奖励补助测算5.24冯铸_Book1 45" xfId="8503"/>
    <cellStyle name="好_奖励补助测算5.24冯铸_Book1 50" xfId="8504"/>
    <cellStyle name="好_奖励补助测算5.24冯铸_Book1 46" xfId="8505"/>
    <cellStyle name="好_奖励补助测算5.24冯铸_Book1 51" xfId="8506"/>
    <cellStyle name="好_奖励补助测算5.24冯铸_Book1 47" xfId="8507"/>
    <cellStyle name="好_奖励补助测算5.24冯铸_Book1 52" xfId="8508"/>
    <cellStyle name="好_奖励补助测算7.23" xfId="8509"/>
    <cellStyle name="好_奖励补助测算7.23_Book1" xfId="8510"/>
    <cellStyle name="好_奖励补助测算7.23_Book1 10" xfId="8511"/>
    <cellStyle name="好_奖励补助测算7.23_Book1 11" xfId="8512"/>
    <cellStyle name="好_奖励补助测算7.23_Book1 12" xfId="8513"/>
    <cellStyle name="好_奖励补助测算7.23_Book1 13" xfId="8514"/>
    <cellStyle name="好_奖励补助测算7.23_Book1 14" xfId="8515"/>
    <cellStyle name="好_奖励补助测算7.23_Book1 15" xfId="8516"/>
    <cellStyle name="好_奖励补助测算7.23_Book1 20" xfId="8517"/>
    <cellStyle name="好_奖励补助测算7.23_Book1 16" xfId="8518"/>
    <cellStyle name="好_奖励补助测算7.23_Book1 21" xfId="8519"/>
    <cellStyle name="好_奖励补助测算7.23_Book1 17" xfId="8520"/>
    <cellStyle name="好_奖励补助测算7.23_Book1 22" xfId="8521"/>
    <cellStyle name="好_奖励补助测算7.23_Book1 18" xfId="8522"/>
    <cellStyle name="好_奖励补助测算7.23_Book1 23" xfId="8523"/>
    <cellStyle name="好_奖励补助测算7.23_Book1 19" xfId="8524"/>
    <cellStyle name="好_奖励补助测算7.23_Book1 24" xfId="8525"/>
    <cellStyle name="好_奖励补助测算7.23_Book1 2" xfId="8526"/>
    <cellStyle name="好_奖励补助测算7.23_Book1 25" xfId="8527"/>
    <cellStyle name="好_奖励补助测算7.23_Book1 30" xfId="8528"/>
    <cellStyle name="好_奖励补助测算7.23_Book1 26" xfId="8529"/>
    <cellStyle name="好_奖励补助测算7.23_Book1 31" xfId="8530"/>
    <cellStyle name="好_奖励补助测算7.23_Book1 27" xfId="8531"/>
    <cellStyle name="好_奖励补助测算7.23_Book1 32" xfId="8532"/>
    <cellStyle name="好_奖励补助测算7.23_Book1 28" xfId="8533"/>
    <cellStyle name="好_奖励补助测算7.23_Book1 33" xfId="8534"/>
    <cellStyle name="好_奖励补助测算7.23_Book1 29" xfId="8535"/>
    <cellStyle name="好_奖励补助测算7.23_Book1 34" xfId="8536"/>
    <cellStyle name="好_奖励补助测算7.23_Book1 3" xfId="8537"/>
    <cellStyle name="好_奖励补助测算7.23_Book1 35" xfId="8538"/>
    <cellStyle name="好_奖励补助测算7.23_Book1 40" xfId="8539"/>
    <cellStyle name="好_奖励补助测算7.23_Book1 36" xfId="8540"/>
    <cellStyle name="好_奖励补助测算7.23_Book1 41" xfId="8541"/>
    <cellStyle name="好_奖励补助测算7.23_Book1 37" xfId="8542"/>
    <cellStyle name="好_奖励补助测算7.23_Book1 42" xfId="8543"/>
    <cellStyle name="好_奖励补助测算7.23_Book1 38" xfId="8544"/>
    <cellStyle name="好_奖励补助测算7.23_Book1 43" xfId="8545"/>
    <cellStyle name="好_奖励补助测算7.23_Book1 39" xfId="8546"/>
    <cellStyle name="好_奖励补助测算7.23_Book1 44" xfId="8547"/>
    <cellStyle name="好_奖励补助测算7.23_Book1 4" xfId="8548"/>
    <cellStyle name="好_奖励补助测算7.23_Book1 45" xfId="8549"/>
    <cellStyle name="好_奖励补助测算7.23_Book1 50" xfId="8550"/>
    <cellStyle name="好_奖励补助测算7.23_Book1 46" xfId="8551"/>
    <cellStyle name="好_奖励补助测算7.23_Book1 51" xfId="8552"/>
    <cellStyle name="好_奖励补助测算7.23_Book1 47" xfId="8553"/>
    <cellStyle name="好_奖励补助测算7.23_Book1 52" xfId="8554"/>
    <cellStyle name="好_奖励补助测算7.23_Book1 48" xfId="8555"/>
    <cellStyle name="好_奖励补助测算7.23_Book1 53" xfId="8556"/>
    <cellStyle name="好_奖励补助测算7.23_Book1 49" xfId="8557"/>
    <cellStyle name="好_奖励补助测算7.23_Book1 5" xfId="8558"/>
    <cellStyle name="好_奖励补助测算7.23_Book1 6" xfId="8559"/>
    <cellStyle name="好_奖励补助测算7.23_Book1 7" xfId="8560"/>
    <cellStyle name="好_奖励补助测算7.23_Book1 8" xfId="8561"/>
    <cellStyle name="好_奖励补助测算7.23_Book1 9" xfId="8562"/>
    <cellStyle name="好_奖励补助测算7.25" xfId="8563"/>
    <cellStyle name="好_奖励补助测算7.25 (version 1) (version 1)" xfId="8564"/>
    <cellStyle name="好_奖励补助测算7.25 (version 1) (version 1)_Book1 10" xfId="8565"/>
    <cellStyle name="好_奖励补助测算7.25 (version 1) (version 1)_Book1 11" xfId="8566"/>
    <cellStyle name="好_奖励补助测算7.25 (version 1) (version 1)_Book1 12" xfId="8567"/>
    <cellStyle name="好_奖励补助测算7.25 (version 1) (version 1)_Book1 13" xfId="8568"/>
    <cellStyle name="好_奖励补助测算7.25 (version 1) (version 1)_Book1 14" xfId="8569"/>
    <cellStyle name="好_奖励补助测算7.25 (version 1) (version 1)_Book1 15" xfId="8570"/>
    <cellStyle name="好_奖励补助测算7.25 (version 1) (version 1)_Book1 20" xfId="8571"/>
    <cellStyle name="好_奖励补助测算7.25 (version 1) (version 1)_Book1 16" xfId="8572"/>
    <cellStyle name="好_奖励补助测算7.25 (version 1) (version 1)_Book1 21" xfId="8573"/>
    <cellStyle name="好_奖励补助测算7.25 (version 1) (version 1)_Book1 17" xfId="8574"/>
    <cellStyle name="好_奖励补助测算7.25 (version 1) (version 1)_Book1 22" xfId="8575"/>
    <cellStyle name="好_奖励补助测算7.25 (version 1) (version 1)_Book1 18" xfId="8576"/>
    <cellStyle name="好_奖励补助测算7.25 (version 1) (version 1)_Book1 23" xfId="8577"/>
    <cellStyle name="好_奖励补助测算7.25 (version 1) (version 1)_Book1 19" xfId="8578"/>
    <cellStyle name="好_奖励补助测算7.25 (version 1) (version 1)_Book1 24" xfId="8579"/>
    <cellStyle name="好_奖励补助测算7.25 (version 1) (version 1)_Book1 2" xfId="8580"/>
    <cellStyle name="好_奖励补助测算7.25 (version 1) (version 1)_Book1 25" xfId="8581"/>
    <cellStyle name="好_奖励补助测算7.25 (version 1) (version 1)_Book1 30" xfId="8582"/>
    <cellStyle name="好_奖励补助测算7.25 (version 1) (version 1)_Book1 26" xfId="8583"/>
    <cellStyle name="好_奖励补助测算7.25 (version 1) (version 1)_Book1 31" xfId="8584"/>
    <cellStyle name="好_奖励补助测算7.25 (version 1) (version 1)_Book1 27" xfId="8585"/>
    <cellStyle name="好_奖励补助测算7.25 (version 1) (version 1)_Book1 32" xfId="8586"/>
    <cellStyle name="好_奖励补助测算7.25 (version 1) (version 1)_Book1 28" xfId="8587"/>
    <cellStyle name="好_奖励补助测算7.25 (version 1) (version 1)_Book1 33" xfId="8588"/>
    <cellStyle name="好_奖励补助测算7.25 (version 1) (version 1)_Book1 29" xfId="8589"/>
    <cellStyle name="好_奖励补助测算7.25 (version 1) (version 1)_Book1 34" xfId="8590"/>
    <cellStyle name="好_奖励补助测算7.25 (version 1) (version 1)_Book1 3" xfId="8591"/>
    <cellStyle name="好_奖励补助测算7.25 (version 1) (version 1)_Book1 35" xfId="8592"/>
    <cellStyle name="好_奖励补助测算7.25 (version 1) (version 1)_Book1 40" xfId="8593"/>
    <cellStyle name="好_奖励补助测算7.25 (version 1) (version 1)_Book1 36" xfId="8594"/>
    <cellStyle name="好_奖励补助测算7.25 (version 1) (version 1)_Book1 41" xfId="8595"/>
    <cellStyle name="好_奖励补助测算7.25 (version 1) (version 1)_Book1 37" xfId="8596"/>
    <cellStyle name="好_奖励补助测算7.25 (version 1) (version 1)_Book1 42" xfId="8597"/>
    <cellStyle name="好_奖励补助测算7.25 (version 1) (version 1)_Book1 38" xfId="8598"/>
    <cellStyle name="好_奖励补助测算7.25 (version 1) (version 1)_Book1 43" xfId="8599"/>
    <cellStyle name="好_奖励补助测算7.25 (version 1) (version 1)_Book1 39" xfId="8600"/>
    <cellStyle name="好_奖励补助测算7.25 (version 1) (version 1)_Book1 44" xfId="8601"/>
    <cellStyle name="好_奖励补助测算7.25 (version 1) (version 1)_Book1 4" xfId="8602"/>
    <cellStyle name="好_奖励补助测算7.25 (version 1) (version 1)_Book1 45" xfId="8603"/>
    <cellStyle name="好_奖励补助测算7.25 (version 1) (version 1)_Book1 50" xfId="8604"/>
    <cellStyle name="好_奖励补助测算7.25 (version 1) (version 1)_Book1 46" xfId="8605"/>
    <cellStyle name="好_奖励补助测算7.25 (version 1) (version 1)_Book1 51" xfId="8606"/>
    <cellStyle name="好_奖励补助测算7.25 (version 1) (version 1)_Book1 47" xfId="8607"/>
    <cellStyle name="好_奖励补助测算7.25 (version 1) (version 1)_Book1 52" xfId="8608"/>
    <cellStyle name="好_奖励补助测算7.25 (version 1) (version 1)_Book1 48" xfId="8609"/>
    <cellStyle name="好_奖励补助测算7.25 (version 1) (version 1)_Book1 53" xfId="8610"/>
    <cellStyle name="好_奖励补助测算7.25 (version 1) (version 1)_Book1 49" xfId="8611"/>
    <cellStyle name="好_奖励补助测算7.25 (version 1) (version 1)_Book1 5" xfId="8612"/>
    <cellStyle name="好_奖励补助测算7.25 (version 1) (version 1)_Book1 6" xfId="8613"/>
    <cellStyle name="好_奖励补助测算7.25 (version 1) (version 1)_Book1 7" xfId="8614"/>
    <cellStyle name="好_奖励补助测算7.25 (version 1) (version 1)_Book1 8" xfId="8615"/>
    <cellStyle name="好_奖励补助测算7.25 (version 1) (version 1)_Book1 9" xfId="8616"/>
    <cellStyle name="好_奖励补助测算7.25_Book1" xfId="8617"/>
    <cellStyle name="好_奖励补助测算7.25_Book1 10" xfId="8618"/>
    <cellStyle name="好_奖励补助测算7.25_Book1 11" xfId="8619"/>
    <cellStyle name="好_奖励补助测算7.25_Book1 12" xfId="8620"/>
    <cellStyle name="好_奖励补助测算7.25_Book1 13" xfId="8621"/>
    <cellStyle name="好_奖励补助测算7.25_Book1 14" xfId="8622"/>
    <cellStyle name="好_奖励补助测算7.25_Book1 15" xfId="8623"/>
    <cellStyle name="好_奖励补助测算7.25_Book1 20" xfId="8624"/>
    <cellStyle name="好_奖励补助测算7.25_Book1 16" xfId="8625"/>
    <cellStyle name="好_奖励补助测算7.25_Book1 21" xfId="8626"/>
    <cellStyle name="好_奖励补助测算7.25_Book1 17" xfId="8627"/>
    <cellStyle name="好_奖励补助测算7.25_Book1 22" xfId="8628"/>
    <cellStyle name="好_奖励补助测算7.25_Book1 18" xfId="8629"/>
    <cellStyle name="好_奖励补助测算7.25_Book1 23" xfId="8630"/>
    <cellStyle name="好_奖励补助测算7.25_Book1 19" xfId="8631"/>
    <cellStyle name="好_奖励补助测算7.25_Book1 24" xfId="8632"/>
    <cellStyle name="好_奖励补助测算7.25_Book1 2" xfId="8633"/>
    <cellStyle name="好_奖励补助测算7.25_Book1 25" xfId="8634"/>
    <cellStyle name="好_奖励补助测算7.25_Book1 30" xfId="8635"/>
    <cellStyle name="好_奖励补助测算7.25_Book1 26" xfId="8636"/>
    <cellStyle name="好_奖励补助测算7.25_Book1 31" xfId="8637"/>
    <cellStyle name="好_奖励补助测算7.25_Book1 27" xfId="8638"/>
    <cellStyle name="好_奖励补助测算7.25_Book1 32" xfId="8639"/>
    <cellStyle name="好_奖励补助测算7.25_Book1 28" xfId="8640"/>
    <cellStyle name="好_奖励补助测算7.25_Book1 33" xfId="8641"/>
    <cellStyle name="好_奖励补助测算7.25_Book1 29" xfId="8642"/>
    <cellStyle name="好_奖励补助测算7.25_Book1 34" xfId="8643"/>
    <cellStyle name="好_奖励补助测算7.25_Book1 3" xfId="8644"/>
    <cellStyle name="好_奖励补助测算7.25_Book1 35" xfId="8645"/>
    <cellStyle name="好_奖励补助测算7.25_Book1 40" xfId="8646"/>
    <cellStyle name="好_奖励补助测算7.25_Book1 36" xfId="8647"/>
    <cellStyle name="好_奖励补助测算7.25_Book1 41" xfId="8648"/>
    <cellStyle name="好_奖励补助测算7.25_Book1 37" xfId="8649"/>
    <cellStyle name="好_奖励补助测算7.25_Book1 42" xfId="8650"/>
    <cellStyle name="好_奖励补助测算7.25_Book1 38" xfId="8651"/>
    <cellStyle name="好_奖励补助测算7.25_Book1 43" xfId="8652"/>
    <cellStyle name="好_奖励补助测算7.25_Book1 39" xfId="8653"/>
    <cellStyle name="好_奖励补助测算7.25_Book1 44" xfId="8654"/>
    <cellStyle name="好_奖励补助测算7.25_Book1 4" xfId="8655"/>
    <cellStyle name="好_奖励补助测算7.25_Book1 45" xfId="8656"/>
    <cellStyle name="好_奖励补助测算7.25_Book1 50" xfId="8657"/>
    <cellStyle name="好_奖励补助测算7.25_Book1 46" xfId="8658"/>
    <cellStyle name="好_奖励补助测算7.25_Book1 51" xfId="8659"/>
    <cellStyle name="好_奖励补助测算7.25_Book1 47" xfId="8660"/>
    <cellStyle name="好_奖励补助测算7.25_Book1 52" xfId="8661"/>
    <cellStyle name="好_奖励补助测算7.25_Book1 48" xfId="8662"/>
    <cellStyle name="好_奖励补助测算7.25_Book1 53" xfId="8663"/>
    <cellStyle name="好_奖励补助测算7.25_Book1 49" xfId="8664"/>
    <cellStyle name="好_奖励补助测算7.25_Book1 5" xfId="8665"/>
    <cellStyle name="好_奖励补助测算7.25_Book1 6" xfId="8666"/>
    <cellStyle name="好_奖励补助测算7.25_Book1 7" xfId="8667"/>
    <cellStyle name="好_教师绩效工资测算表（离退休按各地上报数测算）2009年1月1日" xfId="8668"/>
    <cellStyle name="好_教师绩效工资测算表（离退休按各地上报数测算）2009年1月1日_Book1 2" xfId="8669"/>
    <cellStyle name="好_教师绩效工资测算表（离退休按各地上报数测算）2009年1月1日_Book1 27" xfId="8670"/>
    <cellStyle name="好_教师绩效工资测算表（离退休按各地上报数测算）2009年1月1日_Book1 32" xfId="8671"/>
    <cellStyle name="好_教师绩效工资测算表（离退休按各地上报数测算）2009年1月1日_Book1 28" xfId="8672"/>
    <cellStyle name="好_教师绩效工资测算表（离退休按各地上报数测算）2009年1月1日_Book1 33" xfId="8673"/>
    <cellStyle name="好_教师绩效工资测算表（离退休按各地上报数测算）2009年1月1日_Book1 29" xfId="8674"/>
    <cellStyle name="好_教师绩效工资测算表（离退休按各地上报数测算）2009年1月1日_Book1 34" xfId="8675"/>
    <cellStyle name="好_教师绩效工资测算表（离退休按各地上报数测算）2009年1月1日_Book1 3" xfId="8676"/>
    <cellStyle name="好_教师绩效工资测算表（离退休按各地上报数测算）2009年1月1日_Book1 35" xfId="8677"/>
    <cellStyle name="好_教师绩效工资测算表（离退休按各地上报数测算）2009年1月1日_Book1 40" xfId="8678"/>
    <cellStyle name="好_教师绩效工资测算表（离退休按各地上报数测算）2009年1月1日_Book1 36" xfId="8679"/>
    <cellStyle name="好_教师绩效工资测算表（离退休按各地上报数测算）2009年1月1日_Book1 41" xfId="8680"/>
    <cellStyle name="好_教师绩效工资测算表（离退休按各地上报数测算）2009年1月1日_Book1 37" xfId="8681"/>
    <cellStyle name="好_教师绩效工资测算表（离退休按各地上报数测算）2009年1月1日_Book1 42" xfId="8682"/>
    <cellStyle name="好_教师绩效工资测算表（离退休按各地上报数测算）2009年1月1日_Book1 38" xfId="8683"/>
    <cellStyle name="好_教师绩效工资测算表（离退休按各地上报数测算）2009年1月1日_Book1 43" xfId="8684"/>
    <cellStyle name="好_教师绩效工资测算表（离退休按各地上报数测算）2009年1月1日_Book1 39" xfId="8685"/>
    <cellStyle name="好_教师绩效工资测算表（离退休按各地上报数测算）2009年1月1日_Book1 44" xfId="8686"/>
    <cellStyle name="好_教师绩效工资测算表（离退休按各地上报数测算）2009年1月1日_Book1 4" xfId="8687"/>
    <cellStyle name="好_教师绩效工资测算表（离退休按各地上报数测算）2009年1月1日_Book1 45" xfId="8688"/>
    <cellStyle name="好_教师绩效工资测算表（离退休按各地上报数测算）2009年1月1日_Book1 50" xfId="8689"/>
    <cellStyle name="好_教师绩效工资测算表（离退休按各地上报数测算）2009年1月1日_Book1 46" xfId="8690"/>
    <cellStyle name="好_教师绩效工资测算表（离退休按各地上报数测算）2009年1月1日_Book1 51" xfId="8691"/>
    <cellStyle name="好_教师绩效工资测算表（离退休按各地上报数测算）2009年1月1日_Book1 47" xfId="8692"/>
    <cellStyle name="好_教师绩效工资测算表（离退休按各地上报数测算）2009年1月1日_Book1 52" xfId="8693"/>
    <cellStyle name="好_教师绩效工资测算表（离退休按各地上报数测算）2009年1月1日_Book1 48" xfId="8694"/>
    <cellStyle name="好_教师绩效工资测算表（离退休按各地上报数测算）2009年1月1日_Book1 53" xfId="8695"/>
    <cellStyle name="好_教师绩效工资测算表（离退休按各地上报数测算）2009年1月1日_Book1 49" xfId="8696"/>
    <cellStyle name="好_教师绩效工资测算表（离退休按各地上报数测算）2009年1月1日_Book1 5" xfId="8697"/>
    <cellStyle name="好_教师绩效工资测算表（离退休按各地上报数测算）2009年1月1日_Book1 6" xfId="8698"/>
    <cellStyle name="好_教师绩效工资测算表（离退休按各地上报数测算）2009年1月1日_Book1 7" xfId="8699"/>
    <cellStyle name="好_教师绩效工资测算表（离退休按各地上报数测算）2009年1月1日_Book1 8" xfId="8700"/>
    <cellStyle name="好_教育厅提供义务教育及高中教师人数（2009年1月6日）" xfId="8701"/>
    <cellStyle name="好_教育厅提供义务教育及高中教师人数（2009年1月6日）_Book1" xfId="8702"/>
    <cellStyle name="好_教育厅提供义务教育及高中教师人数（2009年1月6日）_Book1 10" xfId="8703"/>
    <cellStyle name="好_业务工作量指标_Book1 19" xfId="8704"/>
    <cellStyle name="好_业务工作量指标_Book1 24" xfId="8705"/>
    <cellStyle name="好_教育厅提供义务教育及高中教师人数（2009年1月6日）_Book1 11" xfId="8706"/>
    <cellStyle name="好_业务工作量指标_Book1 25" xfId="8707"/>
    <cellStyle name="好_业务工作量指标_Book1 30" xfId="8708"/>
    <cellStyle name="好_教育厅提供义务教育及高中教师人数（2009年1月6日）_Book1 12" xfId="8709"/>
    <cellStyle name="好_业务工作量指标_Book1 26" xfId="8710"/>
    <cellStyle name="好_业务工作量指标_Book1 31" xfId="8711"/>
    <cellStyle name="好_教育厅提供义务教育及高中教师人数（2009年1月6日）_Book1 13" xfId="8712"/>
    <cellStyle name="好_业务工作量指标_Book1 27" xfId="8713"/>
    <cellStyle name="好_业务工作量指标_Book1 32" xfId="8714"/>
    <cellStyle name="好_教育厅提供义务教育及高中教师人数（2009年1月6日）_Book1 14" xfId="8715"/>
    <cellStyle name="好_业务工作量指标_Book1 28" xfId="8716"/>
    <cellStyle name="好_业务工作量指标_Book1 33" xfId="8717"/>
    <cellStyle name="好_教育厅提供义务教育及高中教师人数（2009年1月6日）_Book1 15" xfId="8718"/>
    <cellStyle name="好_教育厅提供义务教育及高中教师人数（2009年1月6日）_Book1 20" xfId="8719"/>
    <cellStyle name="好_业务工作量指标_Book1 29" xfId="8720"/>
    <cellStyle name="好_业务工作量指标_Book1 34" xfId="8721"/>
    <cellStyle name="好_教育厅提供义务教育及高中教师人数（2009年1月6日）_Book1 16" xfId="8722"/>
    <cellStyle name="好_教育厅提供义务教育及高中教师人数（2009年1月6日）_Book1 21" xfId="8723"/>
    <cellStyle name="好_业务工作量指标_Book1 35" xfId="8724"/>
    <cellStyle name="好_业务工作量指标_Book1 40" xfId="8725"/>
    <cellStyle name="好_教育厅提供义务教育及高中教师人数（2009年1月6日）_Book1 17" xfId="8726"/>
    <cellStyle name="好_教育厅提供义务教育及高中教师人数（2009年1月6日）_Book1 22" xfId="8727"/>
    <cellStyle name="好_业务工作量指标_Book1 36" xfId="8728"/>
    <cellStyle name="好_业务工作量指标_Book1 41" xfId="8729"/>
    <cellStyle name="好_教育厅提供义务教育及高中教师人数（2009年1月6日）_Book1 18" xfId="8730"/>
    <cellStyle name="好_教育厅提供义务教育及高中教师人数（2009年1月6日）_Book1 23" xfId="8731"/>
    <cellStyle name="好_业务工作量指标_Book1 37" xfId="8732"/>
    <cellStyle name="好_业务工作量指标_Book1 42" xfId="8733"/>
    <cellStyle name="好_教育厅提供义务教育及高中教师人数（2009年1月6日）_Book1 19" xfId="8734"/>
    <cellStyle name="好_教育厅提供义务教育及高中教师人数（2009年1月6日）_Book1 24" xfId="8735"/>
    <cellStyle name="好_业务工作量指标_Book1 38" xfId="8736"/>
    <cellStyle name="好_业务工作量指标_Book1 43" xfId="8737"/>
    <cellStyle name="好_教育厅提供义务教育及高中教师人数（2009年1月6日）_Book1 25" xfId="8738"/>
    <cellStyle name="好_教育厅提供义务教育及高中教师人数（2009年1月6日）_Book1 30" xfId="8739"/>
    <cellStyle name="好_业务工作量指标_Book1 39" xfId="8740"/>
    <cellStyle name="好_业务工作量指标_Book1 44" xfId="8741"/>
    <cellStyle name="好_教育厅提供义务教育及高中教师人数（2009年1月6日）_Book1 26" xfId="8742"/>
    <cellStyle name="好_教育厅提供义务教育及高中教师人数（2009年1月6日）_Book1 31" xfId="8743"/>
    <cellStyle name="好_业务工作量指标_Book1 45" xfId="8744"/>
    <cellStyle name="好_业务工作量指标_Book1 50" xfId="8745"/>
    <cellStyle name="好_教育厅提供义务教育及高中教师人数（2009年1月6日）_Book1 27" xfId="8746"/>
    <cellStyle name="好_教育厅提供义务教育及高中教师人数（2009年1月6日）_Book1 32" xfId="8747"/>
    <cellStyle name="好_业务工作量指标_Book1 46" xfId="8748"/>
    <cellStyle name="好_业务工作量指标_Book1 51" xfId="8749"/>
    <cellStyle name="好_教育厅提供义务教育及高中教师人数（2009年1月6日）_Book1 28" xfId="8750"/>
    <cellStyle name="好_教育厅提供义务教育及高中教师人数（2009年1月6日）_Book1 33" xfId="8751"/>
    <cellStyle name="好_业务工作量指标_Book1 47" xfId="8752"/>
    <cellStyle name="好_业务工作量指标_Book1 52" xfId="8753"/>
    <cellStyle name="好_教育厅提供义务教育及高中教师人数（2009年1月6日）_Book1 29" xfId="8754"/>
    <cellStyle name="好_教育厅提供义务教育及高中教师人数（2009年1月6日）_Book1 34" xfId="8755"/>
    <cellStyle name="好_业务工作量指标_Book1 48" xfId="8756"/>
    <cellStyle name="好_业务工作量指标_Book1 53" xfId="8757"/>
    <cellStyle name="好_教育厅提供义务教育及高中教师人数（2009年1月6日）_Book1 35" xfId="8758"/>
    <cellStyle name="好_教育厅提供义务教育及高中教师人数（2009年1月6日）_Book1 40" xfId="8759"/>
    <cellStyle name="好_业务工作量指标_Book1 49" xfId="8760"/>
    <cellStyle name="好_教育厅提供义务教育及高中教师人数（2009年1月6日）_Book1 36" xfId="8761"/>
    <cellStyle name="好_教育厅提供义务教育及高中教师人数（2009年1月6日）_Book1 41" xfId="8762"/>
    <cellStyle name="好_教育厅提供义务教育及高中教师人数（2009年1月6日）_Book1 37" xfId="8763"/>
    <cellStyle name="好_教育厅提供义务教育及高中教师人数（2009年1月6日）_Book1 42" xfId="8764"/>
    <cellStyle name="好_教育厅提供义务教育及高中教师人数（2009年1月6日）_Book1 38" xfId="8765"/>
    <cellStyle name="好_教育厅提供义务教育及高中教师人数（2009年1月6日）_Book1 43" xfId="8766"/>
    <cellStyle name="好_教育厅提供义务教育及高中教师人数（2009年1月6日）_Book1 39" xfId="8767"/>
    <cellStyle name="好_教育厅提供义务教育及高中教师人数（2009年1月6日）_Book1 44" xfId="8768"/>
    <cellStyle name="好_教育厅提供义务教育及高中教师人数（2009年1月6日）_Book1 4" xfId="8769"/>
    <cellStyle name="好_教育厅提供义务教育及高中教师人数（2009年1月6日）_Book1 45" xfId="8770"/>
    <cellStyle name="好_教育厅提供义务教育及高中教师人数（2009年1月6日）_Book1 50" xfId="8771"/>
    <cellStyle name="好_教育厅提供义务教育及高中教师人数（2009年1月6日）_Book1 46" xfId="8772"/>
    <cellStyle name="好_教育厅提供义务教育及高中教师人数（2009年1月6日）_Book1 51" xfId="8773"/>
    <cellStyle name="好_教育厅提供义务教育及高中教师人数（2009年1月6日）_Book1 47" xfId="8774"/>
    <cellStyle name="好_教育厅提供义务教育及高中教师人数（2009年1月6日）_Book1 52" xfId="8775"/>
    <cellStyle name="好_教育厅提供义务教育及高中教师人数（2009年1月6日）_Book1 48" xfId="8776"/>
    <cellStyle name="好_教育厅提供义务教育及高中教师人数（2009年1月6日）_Book1 53" xfId="8777"/>
    <cellStyle name="好_教育厅提供义务教育及高中教师人数（2009年1月6日）_Book1 49" xfId="8778"/>
    <cellStyle name="好_教育厅提供义务教育及高中教师人数（2009年1月6日）_Book1 5" xfId="8779"/>
    <cellStyle name="好_教育厅提供义务教育及高中教师人数（2009年1月6日）_Book1 6" xfId="8780"/>
    <cellStyle name="好_教育厅提供义务教育及高中教师人数（2009年1月6日）_Book1 7" xfId="8781"/>
    <cellStyle name="好_教育厅提供义务教育及高中教师人数（2009年1月6日）_Book1 8" xfId="8782"/>
    <cellStyle name="好_教育厅提供义务教育及高中教师人数（2009年1月6日）_Book1 9" xfId="8783"/>
    <cellStyle name="好_历年教师人数" xfId="8784"/>
    <cellStyle name="好_历年教师人数_Book1" xfId="8785"/>
    <cellStyle name="好_历年教师人数_Book1 10" xfId="8786"/>
    <cellStyle name="好_历年教师人数_Book1 11" xfId="8787"/>
    <cellStyle name="好_历年教师人数_Book1 13" xfId="8788"/>
    <cellStyle name="好_历年教师人数_Book1 14" xfId="8789"/>
    <cellStyle name="好_历年教师人数_Book1 15" xfId="8790"/>
    <cellStyle name="好_历年教师人数_Book1 20" xfId="8791"/>
    <cellStyle name="好_历年教师人数_Book1 16" xfId="8792"/>
    <cellStyle name="好_历年教师人数_Book1 21" xfId="8793"/>
    <cellStyle name="好_历年教师人数_Book1 17" xfId="8794"/>
    <cellStyle name="好_历年教师人数_Book1 22" xfId="8795"/>
    <cellStyle name="好_历年教师人数_Book1 18" xfId="8796"/>
    <cellStyle name="好_历年教师人数_Book1 23" xfId="8797"/>
    <cellStyle name="好_历年教师人数_Book1 19" xfId="8798"/>
    <cellStyle name="好_历年教师人数_Book1 24" xfId="8799"/>
    <cellStyle name="好_历年教师人数_Book1 2" xfId="8800"/>
    <cellStyle name="好_历年教师人数_Book1 25" xfId="8801"/>
    <cellStyle name="好_历年教师人数_Book1 30" xfId="8802"/>
    <cellStyle name="好_历年教师人数_Book1 26" xfId="8803"/>
    <cellStyle name="好_历年教师人数_Book1 31" xfId="8804"/>
    <cellStyle name="好_历年教师人数_Book1 27" xfId="8805"/>
    <cellStyle name="好_历年教师人数_Book1 32" xfId="8806"/>
    <cellStyle name="好_历年教师人数_Book1 28" xfId="8807"/>
    <cellStyle name="好_历年教师人数_Book1 33" xfId="8808"/>
    <cellStyle name="好_历年教师人数_Book1 29" xfId="8809"/>
    <cellStyle name="好_历年教师人数_Book1 34" xfId="8810"/>
    <cellStyle name="好_历年教师人数_Book1 3" xfId="8811"/>
    <cellStyle name="好_历年教师人数_Book1 35" xfId="8812"/>
    <cellStyle name="好_历年教师人数_Book1 40" xfId="8813"/>
    <cellStyle name="好_历年教师人数_Book1 36" xfId="8814"/>
    <cellStyle name="好_历年教师人数_Book1 41" xfId="8815"/>
    <cellStyle name="好_历年教师人数_Book1 37" xfId="8816"/>
    <cellStyle name="好_历年教师人数_Book1 42" xfId="8817"/>
    <cellStyle name="好_历年教师人数_Book1 38" xfId="8818"/>
    <cellStyle name="好_历年教师人数_Book1 43" xfId="8819"/>
    <cellStyle name="好_历年教师人数_Book1 39" xfId="8820"/>
    <cellStyle name="好_历年教师人数_Book1 44" xfId="8821"/>
    <cellStyle name="好_历年教师人数_Book1 4" xfId="8822"/>
    <cellStyle name="好_历年教师人数_Book1 45" xfId="8823"/>
    <cellStyle name="好_历年教师人数_Book1 50" xfId="8824"/>
    <cellStyle name="好_历年教师人数_Book1 46" xfId="8825"/>
    <cellStyle name="好_历年教师人数_Book1 51" xfId="8826"/>
    <cellStyle name="好_历年教师人数_Book1 47" xfId="8827"/>
    <cellStyle name="好_历年教师人数_Book1 52" xfId="8828"/>
    <cellStyle name="好_历年教师人数_Book1 48" xfId="8829"/>
    <cellStyle name="好_历年教师人数_Book1 53" xfId="8830"/>
    <cellStyle name="好_历年教师人数_Book1 49" xfId="8831"/>
    <cellStyle name="好_历年教师人数_Book1 5" xfId="8832"/>
    <cellStyle name="好_历年教师人数_Book1 6" xfId="8833"/>
    <cellStyle name="好_历年教师人数_Book1 7" xfId="8834"/>
    <cellStyle name="好_历年教师人数_Book1 8" xfId="8835"/>
    <cellStyle name="好_历年教师人数_Book1 9" xfId="8836"/>
    <cellStyle name="好_丽江汇总" xfId="8837"/>
    <cellStyle name="好_丽江汇总_Book1" xfId="8838"/>
    <cellStyle name="好_丽江汇总_Book1 10" xfId="8839"/>
    <cellStyle name="好_丽江汇总_Book1 11" xfId="8840"/>
    <cellStyle name="好_丽江汇总_Book1 12" xfId="8841"/>
    <cellStyle name="好_丽江汇总_Book1 13" xfId="8842"/>
    <cellStyle name="好_丽江汇总_Book1 14" xfId="8843"/>
    <cellStyle name="好_丽江汇总_Book1 15" xfId="8844"/>
    <cellStyle name="好_丽江汇总_Book1 20" xfId="8845"/>
    <cellStyle name="好_丽江汇总_Book1 16" xfId="8846"/>
    <cellStyle name="好_丽江汇总_Book1 21" xfId="8847"/>
    <cellStyle name="好_丽江汇总_Book1 17" xfId="8848"/>
    <cellStyle name="好_丽江汇总_Book1 22" xfId="8849"/>
    <cellStyle name="好_丽江汇总_Book1 18" xfId="8850"/>
    <cellStyle name="好_丽江汇总_Book1 23" xfId="8851"/>
    <cellStyle name="好_丽江汇总_Book1 19" xfId="8852"/>
    <cellStyle name="好_丽江汇总_Book1 24" xfId="8853"/>
    <cellStyle name="好_丽江汇总_Book1 2" xfId="8854"/>
    <cellStyle name="好_丽江汇总_Book1 25" xfId="8855"/>
    <cellStyle name="好_丽江汇总_Book1 30" xfId="8856"/>
    <cellStyle name="好_丽江汇总_Book1 26" xfId="8857"/>
    <cellStyle name="好_丽江汇总_Book1 31" xfId="8858"/>
    <cellStyle name="好_丽江汇总_Book1 27" xfId="8859"/>
    <cellStyle name="好_丽江汇总_Book1 32" xfId="8860"/>
    <cellStyle name="好_丽江汇总_Book1 28" xfId="8861"/>
    <cellStyle name="好_丽江汇总_Book1 33" xfId="8862"/>
    <cellStyle name="好_丽江汇总_Book1 29" xfId="8863"/>
    <cellStyle name="好_丽江汇总_Book1 34" xfId="8864"/>
    <cellStyle name="好_丽江汇总_Book1 3" xfId="8865"/>
    <cellStyle name="好_丽江汇总_Book1 35" xfId="8866"/>
    <cellStyle name="好_丽江汇总_Book1 40" xfId="8867"/>
    <cellStyle name="好_丽江汇总_Book1 36" xfId="8868"/>
    <cellStyle name="好_丽江汇总_Book1 41" xfId="8869"/>
    <cellStyle name="好_丽江汇总_Book1 37" xfId="8870"/>
    <cellStyle name="好_丽江汇总_Book1 42" xfId="8871"/>
    <cellStyle name="好_丽江汇总_Book1 38" xfId="8872"/>
    <cellStyle name="好_丽江汇总_Book1 43" xfId="8873"/>
    <cellStyle name="好_丽江汇总_Book1 39" xfId="8874"/>
    <cellStyle name="好_丽江汇总_Book1 44" xfId="8875"/>
    <cellStyle name="好_丽江汇总_Book1 4" xfId="8876"/>
    <cellStyle name="好_丽江汇总_Book1 45" xfId="8877"/>
    <cellStyle name="好_丽江汇总_Book1 50" xfId="8878"/>
    <cellStyle name="好_丽江汇总_Book1 46" xfId="8879"/>
    <cellStyle name="好_丽江汇总_Book1 51" xfId="8880"/>
    <cellStyle name="好_丽江汇总_Book1 47" xfId="8881"/>
    <cellStyle name="好_丽江汇总_Book1 52" xfId="8882"/>
    <cellStyle name="好_丽江汇总_Book1 48" xfId="8883"/>
    <cellStyle name="好_丽江汇总_Book1 53" xfId="8884"/>
    <cellStyle name="好_丽江汇总_Book1 49" xfId="8885"/>
    <cellStyle name="好_丽江汇总_Book1 5" xfId="8886"/>
    <cellStyle name="好_丽江汇总_Book1 6" xfId="8887"/>
    <cellStyle name="好_丽江汇总_Book1 7" xfId="8888"/>
    <cellStyle name="好_丽江汇总_Book1 8" xfId="8889"/>
    <cellStyle name="好_丽江汇总_Book1 9" xfId="8890"/>
    <cellStyle name="好_三季度－表二_Book1" xfId="8891"/>
    <cellStyle name="好_三季度－表二_Book1 10" xfId="8892"/>
    <cellStyle name="好_三季度－表二_Book1 11" xfId="8893"/>
    <cellStyle name="好_三季度－表二_Book1 12" xfId="8894"/>
    <cellStyle name="好_三季度－表二_Book1 13" xfId="8895"/>
    <cellStyle name="好_三季度－表二_Book1 14" xfId="8896"/>
    <cellStyle name="好_三季度－表二_Book1 15" xfId="8897"/>
    <cellStyle name="好_三季度－表二_Book1 20" xfId="8898"/>
    <cellStyle name="好_三季度－表二_Book1 16" xfId="8899"/>
    <cellStyle name="好_三季度－表二_Book1 21" xfId="8900"/>
    <cellStyle name="好_三季度－表二_Book1 17" xfId="8901"/>
    <cellStyle name="好_三季度－表二_Book1 22" xfId="8902"/>
    <cellStyle name="好_三季度－表二_Book1 18" xfId="8903"/>
    <cellStyle name="好_三季度－表二_Book1 23" xfId="8904"/>
    <cellStyle name="好_三季度－表二_Book1 19" xfId="8905"/>
    <cellStyle name="好_三季度－表二_Book1 24" xfId="8906"/>
    <cellStyle name="好_三季度－表二_Book1 2" xfId="8907"/>
    <cellStyle name="好_三季度－表二_Book1 25" xfId="8908"/>
    <cellStyle name="好_三季度－表二_Book1 30" xfId="8909"/>
    <cellStyle name="好_三季度－表二_Book1 26" xfId="8910"/>
    <cellStyle name="好_三季度－表二_Book1 31" xfId="8911"/>
    <cellStyle name="好_三季度－表二_Book1 27" xfId="8912"/>
    <cellStyle name="好_三季度－表二_Book1 32" xfId="8913"/>
    <cellStyle name="好_三季度－表二_Book1 28" xfId="8914"/>
    <cellStyle name="好_三季度－表二_Book1 33" xfId="8915"/>
    <cellStyle name="好_三季度－表二_Book1 29" xfId="8916"/>
    <cellStyle name="好_三季度－表二_Book1 34" xfId="8917"/>
    <cellStyle name="好_三季度－表二_Book1 3" xfId="8918"/>
    <cellStyle name="好_三季度－表二_Book1 35" xfId="8919"/>
    <cellStyle name="好_三季度－表二_Book1 40" xfId="8920"/>
    <cellStyle name="好_三季度－表二_Book1 36" xfId="8921"/>
    <cellStyle name="好_三季度－表二_Book1 41" xfId="8922"/>
    <cellStyle name="好_三季度－表二_Book1 37" xfId="8923"/>
    <cellStyle name="好_三季度－表二_Book1 42" xfId="8924"/>
    <cellStyle name="好_三季度－表二_Book1 38" xfId="8925"/>
    <cellStyle name="好_三季度－表二_Book1 43" xfId="8926"/>
    <cellStyle name="好_三季度－表二_Book1 39" xfId="8927"/>
    <cellStyle name="好_三季度－表二_Book1 44" xfId="8928"/>
    <cellStyle name="好_三季度－表二_Book1 4" xfId="8929"/>
    <cellStyle name="好_三季度－表二_Book1 45" xfId="8930"/>
    <cellStyle name="好_三季度－表二_Book1 50" xfId="8931"/>
    <cellStyle name="好_三季度－表二_Book1 46" xfId="8932"/>
    <cellStyle name="好_三季度－表二_Book1 51" xfId="8933"/>
    <cellStyle name="好_三季度－表二_Book1 47" xfId="8934"/>
    <cellStyle name="好_三季度－表二_Book1 52" xfId="8935"/>
    <cellStyle name="好_三季度－表二_Book1 48" xfId="8936"/>
    <cellStyle name="好_三季度－表二_Book1 53" xfId="8937"/>
    <cellStyle name="好_三季度－表二_Book1 49" xfId="8938"/>
    <cellStyle name="好_三季度－表二_Book1 5" xfId="8939"/>
    <cellStyle name="好_三季度－表二_Book1 6" xfId="8940"/>
    <cellStyle name="好_三季度－表二_Book1 7" xfId="8941"/>
    <cellStyle name="好_三季度－表二_Book1 8" xfId="8942"/>
    <cellStyle name="好_三季度－表二_Book1 9" xfId="8943"/>
    <cellStyle name="好_卫生部门" xfId="8944"/>
    <cellStyle name="好_卫生部门_Book1" xfId="8945"/>
    <cellStyle name="好_卫生部门_Book1 10" xfId="8946"/>
    <cellStyle name="好_卫生部门_Book1 11" xfId="8947"/>
    <cellStyle name="好_卫生部门_Book1 12" xfId="8948"/>
    <cellStyle name="好_卫生部门_Book1 13" xfId="8949"/>
    <cellStyle name="好_卫生部门_Book1 14" xfId="8950"/>
    <cellStyle name="好_卫生部门_Book1 15" xfId="8951"/>
    <cellStyle name="好_卫生部门_Book1 20" xfId="8952"/>
    <cellStyle name="好_卫生部门_Book1 16" xfId="8953"/>
    <cellStyle name="好_卫生部门_Book1 21" xfId="8954"/>
    <cellStyle name="好_卫生部门_Book1 17" xfId="8955"/>
    <cellStyle name="好_卫生部门_Book1 22" xfId="8956"/>
    <cellStyle name="好_卫生部门_Book1 18" xfId="8957"/>
    <cellStyle name="好_卫生部门_Book1 23" xfId="8958"/>
    <cellStyle name="好_卫生部门_Book1 19" xfId="8959"/>
    <cellStyle name="好_卫生部门_Book1 24" xfId="8960"/>
    <cellStyle name="好_卫生部门_Book1 2" xfId="8961"/>
    <cellStyle name="好_卫生部门_Book1 25" xfId="8962"/>
    <cellStyle name="好_卫生部门_Book1 30" xfId="8963"/>
    <cellStyle name="好_卫生部门_Book1 26" xfId="8964"/>
    <cellStyle name="好_卫生部门_Book1 31" xfId="8965"/>
    <cellStyle name="好_卫生部门_Book1 27" xfId="8966"/>
    <cellStyle name="好_卫生部门_Book1 32" xfId="8967"/>
    <cellStyle name="好_卫生部门_Book1 28" xfId="8968"/>
    <cellStyle name="好_卫生部门_Book1 33" xfId="8969"/>
    <cellStyle name="好_卫生部门_Book1 29" xfId="8970"/>
    <cellStyle name="好_卫生部门_Book1 34" xfId="8971"/>
    <cellStyle name="好_卫生部门_Book1 3" xfId="8972"/>
    <cellStyle name="好_卫生部门_Book1 35" xfId="8973"/>
    <cellStyle name="好_卫生部门_Book1 40" xfId="8974"/>
    <cellStyle name="好_卫生部门_Book1 36" xfId="8975"/>
    <cellStyle name="好_卫生部门_Book1 41" xfId="8976"/>
    <cellStyle name="好_卫生部门_Book1 37" xfId="8977"/>
    <cellStyle name="好_卫生部门_Book1 42" xfId="8978"/>
    <cellStyle name="好_卫生部门_Book1 38" xfId="8979"/>
    <cellStyle name="好_卫生部门_Book1 43" xfId="8980"/>
    <cellStyle name="好_卫生部门_Book1 39" xfId="8981"/>
    <cellStyle name="好_卫生部门_Book1 44" xfId="8982"/>
    <cellStyle name="好_卫生部门_Book1 4" xfId="8983"/>
    <cellStyle name="好_卫生部门_Book1 45" xfId="8984"/>
    <cellStyle name="好_卫生部门_Book1 50" xfId="8985"/>
    <cellStyle name="好_卫生部门_Book1 46" xfId="8986"/>
    <cellStyle name="好_卫生部门_Book1 51" xfId="8987"/>
    <cellStyle name="好_卫生部门_Book1 47" xfId="8988"/>
    <cellStyle name="好_卫生部门_Book1 52" xfId="8989"/>
    <cellStyle name="好_卫生部门_Book1 48" xfId="8990"/>
    <cellStyle name="好_卫生部门_Book1 53" xfId="8991"/>
    <cellStyle name="好_卫生部门_Book1 49" xfId="8992"/>
    <cellStyle name="好_卫生部门_Book1 5" xfId="8993"/>
    <cellStyle name="好_卫生部门_Book1 6" xfId="8994"/>
    <cellStyle name="好_卫生部门_Book1 7" xfId="8995"/>
    <cellStyle name="好_卫生部门_Book1 8" xfId="8996"/>
    <cellStyle name="好_卫生部门_Book1 9" xfId="8997"/>
    <cellStyle name="好_文体广播部门_Book1 10" xfId="8998"/>
    <cellStyle name="好_文体广播部门_Book1 19" xfId="8999"/>
    <cellStyle name="好_文体广播部门_Book1 24" xfId="9000"/>
    <cellStyle name="好_文体广播部门_Book1 2" xfId="9001"/>
    <cellStyle name="好_文体广播部门_Book1 25" xfId="9002"/>
    <cellStyle name="好_文体广播部门_Book1 30" xfId="9003"/>
    <cellStyle name="好_文体广播部门_Book1 26" xfId="9004"/>
    <cellStyle name="好_文体广播部门_Book1 31" xfId="9005"/>
    <cellStyle name="好_文体广播部门_Book1 27" xfId="9006"/>
    <cellStyle name="好_文体广播部门_Book1 32" xfId="9007"/>
    <cellStyle name="好_文体广播部门_Book1 28" xfId="9008"/>
    <cellStyle name="好_文体广播部门_Book1 33" xfId="9009"/>
    <cellStyle name="好_文体广播部门_Book1 29" xfId="9010"/>
    <cellStyle name="好_文体广播部门_Book1 34" xfId="9011"/>
    <cellStyle name="好_文体广播部门_Book1 3" xfId="9012"/>
    <cellStyle name="好_文体广播部门_Book1 35" xfId="9013"/>
    <cellStyle name="好_文体广播部门_Book1 40" xfId="9014"/>
    <cellStyle name="好_文体广播部门_Book1 36" xfId="9015"/>
    <cellStyle name="好_文体广播部门_Book1 41" xfId="9016"/>
    <cellStyle name="好_文体广播部门_Book1 37" xfId="9017"/>
    <cellStyle name="好_文体广播部门_Book1 42" xfId="9018"/>
    <cellStyle name="好_文体广播部门_Book1 38" xfId="9019"/>
    <cellStyle name="好_文体广播部门_Book1 43" xfId="9020"/>
    <cellStyle name="好_文体广播部门_Book1 39" xfId="9021"/>
    <cellStyle name="好_文体广播部门_Book1 44" xfId="9022"/>
    <cellStyle name="好_文体广播部门_Book1 4" xfId="9023"/>
    <cellStyle name="好_文体广播部门_Book1 45" xfId="9024"/>
    <cellStyle name="好_文体广播部门_Book1 50" xfId="9025"/>
    <cellStyle name="好_文体广播部门_Book1 46" xfId="9026"/>
    <cellStyle name="好_文体广播部门_Book1 51" xfId="9027"/>
    <cellStyle name="好_文体广播部门_Book1 47" xfId="9028"/>
    <cellStyle name="好_文体广播部门_Book1 52" xfId="9029"/>
    <cellStyle name="好_文体广播部门_Book1 48" xfId="9030"/>
    <cellStyle name="好_文体广播部门_Book1 53" xfId="9031"/>
    <cellStyle name="好_文体广播部门_Book1 49" xfId="9032"/>
    <cellStyle name="好_文体广播部门_Book1 5" xfId="9033"/>
    <cellStyle name="好_文体广播部门_Book1 6" xfId="9034"/>
    <cellStyle name="好_文体广播部门_Book1 7" xfId="9035"/>
    <cellStyle name="好_文体广播部门_Book1 8" xfId="9036"/>
    <cellStyle name="好_文体广播部门_Book1 9" xfId="9037"/>
    <cellStyle name="好_下半年禁毒办案经费分配2544.3万元" xfId="9038"/>
    <cellStyle name="好_下半年禁毒办案经费分配2544.3万元_Book1" xfId="9039"/>
    <cellStyle name="好_下半年禁毒办案经费分配2544.3万元_Book1 10" xfId="9040"/>
    <cellStyle name="好_下半年禁毒办案经费分配2544.3万元_Book1 11" xfId="9041"/>
    <cellStyle name="好_下半年禁毒办案经费分配2544.3万元_Book1 12" xfId="9042"/>
    <cellStyle name="好_下半年禁毒办案经费分配2544.3万元_Book1 13" xfId="9043"/>
    <cellStyle name="好_下半年禁毒办案经费分配2544.3万元_Book1 14" xfId="9044"/>
    <cellStyle name="好_下半年禁毒办案经费分配2544.3万元_Book1 15" xfId="9045"/>
    <cellStyle name="好_下半年禁毒办案经费分配2544.3万元_Book1 20" xfId="9046"/>
    <cellStyle name="好_下半年禁毒办案经费分配2544.3万元_Book1 16" xfId="9047"/>
    <cellStyle name="好_下半年禁毒办案经费分配2544.3万元_Book1 21" xfId="9048"/>
    <cellStyle name="好_下半年禁毒办案经费分配2544.3万元_Book1 17" xfId="9049"/>
    <cellStyle name="好_下半年禁毒办案经费分配2544.3万元_Book1 22" xfId="9050"/>
    <cellStyle name="好_下半年禁毒办案经费分配2544.3万元_Book1 18" xfId="9051"/>
    <cellStyle name="好_下半年禁毒办案经费分配2544.3万元_Book1 23" xfId="9052"/>
    <cellStyle name="好_下半年禁毒办案经费分配2544.3万元_Book1 19" xfId="9053"/>
    <cellStyle name="好_下半年禁毒办案经费分配2544.3万元_Book1 24" xfId="9054"/>
    <cellStyle name="好_下半年禁毒办案经费分配2544.3万元_Book1 25" xfId="9055"/>
    <cellStyle name="好_下半年禁毒办案经费分配2544.3万元_Book1 30" xfId="9056"/>
    <cellStyle name="好_下半年禁毒办案经费分配2544.3万元_Book1 26" xfId="9057"/>
    <cellStyle name="好_下半年禁毒办案经费分配2544.3万元_Book1 31" xfId="9058"/>
    <cellStyle name="好_下半年禁毒办案经费分配2544.3万元_Book1 27" xfId="9059"/>
    <cellStyle name="好_下半年禁毒办案经费分配2544.3万元_Book1 32" xfId="9060"/>
    <cellStyle name="好_下半年禁毒办案经费分配2544.3万元_Book1 28" xfId="9061"/>
    <cellStyle name="好_下半年禁毒办案经费分配2544.3万元_Book1 33" xfId="9062"/>
    <cellStyle name="好_下半年禁毒办案经费分配2544.3万元_Book1 29" xfId="9063"/>
    <cellStyle name="好_下半年禁毒办案经费分配2544.3万元_Book1 34" xfId="9064"/>
    <cellStyle name="好_下半年禁毒办案经费分配2544.3万元_Book1 35" xfId="9065"/>
    <cellStyle name="好_下半年禁毒办案经费分配2544.3万元_Book1 40" xfId="9066"/>
    <cellStyle name="好_下半年禁毒办案经费分配2544.3万元_Book1 36" xfId="9067"/>
    <cellStyle name="好_下半年禁毒办案经费分配2544.3万元_Book1 41" xfId="9068"/>
    <cellStyle name="好_下半年禁毒办案经费分配2544.3万元_Book1 37" xfId="9069"/>
    <cellStyle name="好_下半年禁毒办案经费分配2544.3万元_Book1 42" xfId="9070"/>
    <cellStyle name="好_下半年禁毒办案经费分配2544.3万元_Book1 38" xfId="9071"/>
    <cellStyle name="好_下半年禁毒办案经费分配2544.3万元_Book1 43" xfId="9072"/>
    <cellStyle name="好_下半年禁毒办案经费分配2544.3万元_Book1 39" xfId="9073"/>
    <cellStyle name="好_下半年禁毒办案经费分配2544.3万元_Book1 44" xfId="9074"/>
    <cellStyle name="好_下半年禁毒办案经费分配2544.3万元_Book1 45" xfId="9075"/>
    <cellStyle name="好_下半年禁毒办案经费分配2544.3万元_Book1 50" xfId="9076"/>
    <cellStyle name="好_下半年禁毒办案经费分配2544.3万元_Book1 46" xfId="9077"/>
    <cellStyle name="好_下半年禁毒办案经费分配2544.3万元_Book1 51" xfId="9078"/>
    <cellStyle name="好_下半年禁毒办案经费分配2544.3万元_Book1 47" xfId="9079"/>
    <cellStyle name="好_下半年禁毒办案经费分配2544.3万元_Book1 52" xfId="9080"/>
    <cellStyle name="好_下半年禁毒办案经费分配2544.3万元_Book1 48" xfId="9081"/>
    <cellStyle name="好_下半年禁毒办案经费分配2544.3万元_Book1 53" xfId="9082"/>
    <cellStyle name="好_下半年禁毒办案经费分配2544.3万元_Book1 49" xfId="9083"/>
    <cellStyle name="好_下半年禁毒办案经费分配2544.3万元_Book1 8" xfId="9084"/>
    <cellStyle name="好_下半年禁毒办案经费分配2544.3万元_Book1 9" xfId="9085"/>
    <cellStyle name="好_下半年禁吸戒毒经费1000万元" xfId="9086"/>
    <cellStyle name="好_下半年禁吸戒毒经费1000万元_Book1" xfId="9087"/>
    <cellStyle name="好_下半年禁吸戒毒经费1000万元_Book1 10" xfId="9088"/>
    <cellStyle name="好_下半年禁吸戒毒经费1000万元_Book1 11" xfId="9089"/>
    <cellStyle name="好_下半年禁吸戒毒经费1000万元_Book1 12" xfId="9090"/>
    <cellStyle name="好_下半年禁吸戒毒经费1000万元_Book1 13" xfId="9091"/>
    <cellStyle name="好_下半年禁吸戒毒经费1000万元_Book1 14" xfId="9092"/>
    <cellStyle name="好_下半年禁吸戒毒经费1000万元_Book1 15" xfId="9093"/>
    <cellStyle name="好_下半年禁吸戒毒经费1000万元_Book1 20" xfId="9094"/>
    <cellStyle name="好_下半年禁吸戒毒经费1000万元_Book1 16" xfId="9095"/>
    <cellStyle name="好_下半年禁吸戒毒经费1000万元_Book1 21" xfId="9096"/>
    <cellStyle name="好_下半年禁吸戒毒经费1000万元_Book1 17" xfId="9097"/>
    <cellStyle name="好_下半年禁吸戒毒经费1000万元_Book1 22" xfId="9098"/>
    <cellStyle name="好_下半年禁吸戒毒经费1000万元_Book1 18" xfId="9099"/>
    <cellStyle name="好_下半年禁吸戒毒经费1000万元_Book1 23" xfId="9100"/>
    <cellStyle name="好_下半年禁吸戒毒经费1000万元_Book1 19" xfId="9101"/>
    <cellStyle name="好_下半年禁吸戒毒经费1000万元_Book1 24" xfId="9102"/>
    <cellStyle name="好_下半年禁吸戒毒经费1000万元_Book1 2" xfId="9103"/>
    <cellStyle name="好_下半年禁吸戒毒经费1000万元_Book1 25" xfId="9104"/>
    <cellStyle name="好_下半年禁吸戒毒经费1000万元_Book1 30" xfId="9105"/>
    <cellStyle name="好_下半年禁吸戒毒经费1000万元_Book1 26" xfId="9106"/>
    <cellStyle name="好_下半年禁吸戒毒经费1000万元_Book1 31" xfId="9107"/>
    <cellStyle name="好_下半年禁吸戒毒经费1000万元_Book1 27" xfId="9108"/>
    <cellStyle name="好_下半年禁吸戒毒经费1000万元_Book1 32" xfId="9109"/>
    <cellStyle name="好_下半年禁吸戒毒经费1000万元_Book1 28" xfId="9110"/>
    <cellStyle name="好_下半年禁吸戒毒经费1000万元_Book1 33" xfId="9111"/>
    <cellStyle name="好_下半年禁吸戒毒经费1000万元_Book1 29" xfId="9112"/>
    <cellStyle name="好_下半年禁吸戒毒经费1000万元_Book1 34" xfId="9113"/>
    <cellStyle name="好_下半年禁吸戒毒经费1000万元_Book1 3" xfId="9114"/>
    <cellStyle name="好_下半年禁吸戒毒经费1000万元_Book1 35" xfId="9115"/>
    <cellStyle name="好_下半年禁吸戒毒经费1000万元_Book1 40" xfId="9116"/>
    <cellStyle name="好_下半年禁吸戒毒经费1000万元_Book1 36" xfId="9117"/>
    <cellStyle name="好_下半年禁吸戒毒经费1000万元_Book1 41" xfId="9118"/>
    <cellStyle name="好_下半年禁吸戒毒经费1000万元_Book1 38" xfId="9119"/>
    <cellStyle name="好_下半年禁吸戒毒经费1000万元_Book1 43" xfId="9120"/>
    <cellStyle name="好_下半年禁吸戒毒经费1000万元_Book1 39" xfId="9121"/>
    <cellStyle name="好_下半年禁吸戒毒经费1000万元_Book1 44" xfId="9122"/>
    <cellStyle name="好_下半年禁吸戒毒经费1000万元_Book1 4" xfId="9123"/>
    <cellStyle name="好_下半年禁吸戒毒经费1000万元_Book1 45" xfId="9124"/>
    <cellStyle name="好_下半年禁吸戒毒经费1000万元_Book1 50" xfId="9125"/>
    <cellStyle name="好_下半年禁吸戒毒经费1000万元_Book1 46" xfId="9126"/>
    <cellStyle name="好_下半年禁吸戒毒经费1000万元_Book1 51" xfId="9127"/>
    <cellStyle name="好_下半年禁吸戒毒经费1000万元_Book1 47" xfId="9128"/>
    <cellStyle name="好_下半年禁吸戒毒经费1000万元_Book1 52" xfId="9129"/>
    <cellStyle name="好_下半年禁吸戒毒经费1000万元_Book1 48" xfId="9130"/>
    <cellStyle name="好_下半年禁吸戒毒经费1000万元_Book1 53" xfId="9131"/>
    <cellStyle name="好_下半年禁吸戒毒经费1000万元_Book1 49" xfId="9132"/>
    <cellStyle name="好_下半年禁吸戒毒经费1000万元_Book1 5" xfId="9133"/>
    <cellStyle name="好_下半年禁吸戒毒经费1000万元_Book1 6" xfId="9134"/>
    <cellStyle name="好_下半年禁吸戒毒经费1000万元_Book1 7" xfId="9135"/>
    <cellStyle name="好_下半年禁吸戒毒经费1000万元_Book1 8" xfId="9136"/>
    <cellStyle name="好_下半年禁吸戒毒经费1000万元_Book1 9" xfId="9137"/>
    <cellStyle name="好_县级公安机关公用经费标准奖励测算方案（定稿）" xfId="9138"/>
    <cellStyle name="好_县级公安机关公用经费标准奖励测算方案（定稿）_Book1" xfId="9139"/>
    <cellStyle name="好_县级公安机关公用经费标准奖励测算方案（定稿）_Book1 2" xfId="9140"/>
    <cellStyle name="好_县级公安机关公用经费标准奖励测算方案（定稿）_Book1 3" xfId="9141"/>
    <cellStyle name="好_县级公安机关公用经费标准奖励测算方案（定稿）_Book1 39" xfId="9142"/>
    <cellStyle name="好_县级公安机关公用经费标准奖励测算方案（定稿）_Book1 44" xfId="9143"/>
    <cellStyle name="好_县级公安机关公用经费标准奖励测算方案（定稿）_Book1 4" xfId="9144"/>
    <cellStyle name="好_县级公安机关公用经费标准奖励测算方案（定稿）_Book1 45" xfId="9145"/>
    <cellStyle name="好_县级公安机关公用经费标准奖励测算方案（定稿）_Book1 50" xfId="9146"/>
    <cellStyle name="好_县级公安机关公用经费标准奖励测算方案（定稿）_Book1 46" xfId="9147"/>
    <cellStyle name="好_县级公安机关公用经费标准奖励测算方案（定稿）_Book1 51" xfId="9148"/>
    <cellStyle name="好_县级公安机关公用经费标准奖励测算方案（定稿）_Book1 47" xfId="9149"/>
    <cellStyle name="好_县级公安机关公用经费标准奖励测算方案（定稿）_Book1 52" xfId="9150"/>
    <cellStyle name="好_县级公安机关公用经费标准奖励测算方案（定稿）_Book1 48" xfId="9151"/>
    <cellStyle name="好_县级公安机关公用经费标准奖励测算方案（定稿）_Book1 53" xfId="9152"/>
    <cellStyle name="好_县级公安机关公用经费标准奖励测算方案（定稿）_Book1 49" xfId="9153"/>
    <cellStyle name="好_县级公安机关公用经费标准奖励测算方案（定稿）_Book1 5" xfId="9154"/>
    <cellStyle name="好_县级公安机关公用经费标准奖励测算方案（定稿）_Book1 6" xfId="9155"/>
    <cellStyle name="好_县级公安机关公用经费标准奖励测算方案（定稿）_Book1 7" xfId="9156"/>
    <cellStyle name="好_县级公安机关公用经费标准奖励测算方案（定稿）_Book1 8" xfId="9157"/>
    <cellStyle name="好_县级公安机关公用经费标准奖励测算方案（定稿）_Book1 9" xfId="9158"/>
    <cellStyle name="好_县级基础数据" xfId="9159"/>
    <cellStyle name="好_县级基础数据_Book1" xfId="9160"/>
    <cellStyle name="好_县级基础数据_Book1 10" xfId="9161"/>
    <cellStyle name="好_县级基础数据_Book1 11" xfId="9162"/>
    <cellStyle name="好_县级基础数据_Book1 12" xfId="9163"/>
    <cellStyle name="好_县级基础数据_Book1 13" xfId="9164"/>
    <cellStyle name="好_县级基础数据_Book1 14" xfId="9165"/>
    <cellStyle name="好_县级基础数据_Book1 15" xfId="9166"/>
    <cellStyle name="好_县级基础数据_Book1 20" xfId="9167"/>
    <cellStyle name="好_县级基础数据_Book1 16" xfId="9168"/>
    <cellStyle name="好_县级基础数据_Book1 21" xfId="9169"/>
    <cellStyle name="好_县级基础数据_Book1 17" xfId="9170"/>
    <cellStyle name="好_县级基础数据_Book1 22" xfId="9171"/>
    <cellStyle name="好_县级基础数据_Book1 18" xfId="9172"/>
    <cellStyle name="好_县级基础数据_Book1 23" xfId="9173"/>
    <cellStyle name="好_县级基础数据_Book1 19" xfId="9174"/>
    <cellStyle name="好_县级基础数据_Book1 24" xfId="9175"/>
    <cellStyle name="好_县级基础数据_Book1 2" xfId="9176"/>
    <cellStyle name="好_县级基础数据_Book1 25" xfId="9177"/>
    <cellStyle name="好_县级基础数据_Book1 30" xfId="9178"/>
    <cellStyle name="好_县级基础数据_Book1 26" xfId="9179"/>
    <cellStyle name="好_县级基础数据_Book1 31" xfId="9180"/>
    <cellStyle name="好_县级基础数据_Book1 27" xfId="9181"/>
    <cellStyle name="好_县级基础数据_Book1 32" xfId="9182"/>
    <cellStyle name="好_县级基础数据_Book1 28" xfId="9183"/>
    <cellStyle name="好_县级基础数据_Book1 33" xfId="9184"/>
    <cellStyle name="好_县级基础数据_Book1 29" xfId="9185"/>
    <cellStyle name="好_县级基础数据_Book1 34" xfId="9186"/>
    <cellStyle name="好_县级基础数据_Book1 3" xfId="9187"/>
    <cellStyle name="好_县级基础数据_Book1 35" xfId="9188"/>
    <cellStyle name="好_县级基础数据_Book1 40" xfId="9189"/>
    <cellStyle name="好_县级基础数据_Book1 36" xfId="9190"/>
    <cellStyle name="好_县级基础数据_Book1 41" xfId="9191"/>
    <cellStyle name="好_县级基础数据_Book1 37" xfId="9192"/>
    <cellStyle name="好_县级基础数据_Book1 42" xfId="9193"/>
    <cellStyle name="好_县级基础数据_Book1 38" xfId="9194"/>
    <cellStyle name="好_县级基础数据_Book1 43" xfId="9195"/>
    <cellStyle name="好_县级基础数据_Book1 39" xfId="9196"/>
    <cellStyle name="好_县级基础数据_Book1 44" xfId="9197"/>
    <cellStyle name="好_县级基础数据_Book1 4" xfId="9198"/>
    <cellStyle name="好_县级基础数据_Book1 45" xfId="9199"/>
    <cellStyle name="好_县级基础数据_Book1 50" xfId="9200"/>
    <cellStyle name="好_县级基础数据_Book1 46" xfId="9201"/>
    <cellStyle name="好_县级基础数据_Book1 51" xfId="9202"/>
    <cellStyle name="好_县级基础数据_Book1 47" xfId="9203"/>
    <cellStyle name="好_县级基础数据_Book1 52" xfId="9204"/>
    <cellStyle name="好_县级基础数据_Book1 48" xfId="9205"/>
    <cellStyle name="好_县级基础数据_Book1 53" xfId="9206"/>
    <cellStyle name="好_县级基础数据_Book1 49" xfId="9207"/>
    <cellStyle name="好_县级基础数据_Book1 5" xfId="9208"/>
    <cellStyle name="好_县级基础数据_Book1 6" xfId="9209"/>
    <cellStyle name="好_县级基础数据_Book1 7" xfId="9210"/>
    <cellStyle name="好_县级基础数据_Book1 8" xfId="9211"/>
    <cellStyle name="好_县级基础数据_Book1 9" xfId="9212"/>
    <cellStyle name="好_业务工作量指标_Book1 14" xfId="9213"/>
    <cellStyle name="好_业务工作量指标_Book1 15" xfId="9214"/>
    <cellStyle name="好_业务工作量指标_Book1 20" xfId="9215"/>
    <cellStyle name="好_业务工作量指标_Book1 16" xfId="9216"/>
    <cellStyle name="好_业务工作量指标_Book1 21" xfId="9217"/>
    <cellStyle name="好_业务工作量指标_Book1 17" xfId="9218"/>
    <cellStyle name="好_业务工作量指标_Book1 22" xfId="9219"/>
    <cellStyle name="好_业务工作量指标_Book1 18" xfId="9220"/>
    <cellStyle name="好_业务工作量指标_Book1 23" xfId="9221"/>
    <cellStyle name="好_业务工作量指标_Book1 2" xfId="9222"/>
    <cellStyle name="好_业务工作量指标_Book1 3" xfId="9223"/>
    <cellStyle name="好_业务工作量指标_Book1 4" xfId="9224"/>
    <cellStyle name="好_业务工作量指标_Book1 5" xfId="9225"/>
    <cellStyle name="好_业务工作量指标_Book1 6" xfId="9226"/>
    <cellStyle name="好_业务工作量指标_Book1 7" xfId="9227"/>
    <cellStyle name="好_业务工作量指标_Book1 8" xfId="9228"/>
    <cellStyle name="好_业务工作量指标_Book1 9" xfId="9229"/>
    <cellStyle name="好_义务教育阶段教职工人数（教育厅提供最终）" xfId="9230"/>
    <cellStyle name="好_义务教育阶段教职工人数（教育厅提供最终）_Book1" xfId="9231"/>
    <cellStyle name="好_义务教育阶段教职工人数（教育厅提供最终）_Book1 10" xfId="9232"/>
    <cellStyle name="好_义务教育阶段教职工人数（教育厅提供最终）_Book1 11" xfId="9233"/>
    <cellStyle name="好_义务教育阶段教职工人数（教育厅提供最终）_Book1 12" xfId="9234"/>
    <cellStyle name="好_义务教育阶段教职工人数（教育厅提供最终）_Book1 13" xfId="9235"/>
    <cellStyle name="好_义务教育阶段教职工人数（教育厅提供最终）_Book1 14" xfId="9236"/>
    <cellStyle name="好_义务教育阶段教职工人数（教育厅提供最终）_Book1 15" xfId="9237"/>
    <cellStyle name="好_义务教育阶段教职工人数（教育厅提供最终）_Book1 20" xfId="9238"/>
    <cellStyle name="好_义务教育阶段教职工人数（教育厅提供最终）_Book1 16" xfId="9239"/>
    <cellStyle name="好_义务教育阶段教职工人数（教育厅提供最终）_Book1 21" xfId="9240"/>
    <cellStyle name="好_义务教育阶段教职工人数（教育厅提供最终）_Book1 17" xfId="9241"/>
    <cellStyle name="好_义务教育阶段教职工人数（教育厅提供最终）_Book1 22" xfId="9242"/>
    <cellStyle name="好_义务教育阶段教职工人数（教育厅提供最终）_Book1 18" xfId="9243"/>
    <cellStyle name="好_义务教育阶段教职工人数（教育厅提供最终）_Book1 23" xfId="9244"/>
    <cellStyle name="好_义务教育阶段教职工人数（教育厅提供最终）_Book1 19" xfId="9245"/>
    <cellStyle name="好_义务教育阶段教职工人数（教育厅提供最终）_Book1 24" xfId="9246"/>
    <cellStyle name="好_义务教育阶段教职工人数（教育厅提供最终）_Book1 2" xfId="9247"/>
    <cellStyle name="好_义务教育阶段教职工人数（教育厅提供最终）_Book1 25" xfId="9248"/>
    <cellStyle name="好_义务教育阶段教职工人数（教育厅提供最终）_Book1 30" xfId="9249"/>
    <cellStyle name="好_义务教育阶段教职工人数（教育厅提供最终）_Book1 26" xfId="9250"/>
    <cellStyle name="好_义务教育阶段教职工人数（教育厅提供最终）_Book1 31" xfId="9251"/>
    <cellStyle name="好_义务教育阶段教职工人数（教育厅提供最终）_Book1 27" xfId="9252"/>
    <cellStyle name="好_义务教育阶段教职工人数（教育厅提供最终）_Book1 32" xfId="9253"/>
    <cellStyle name="好_义务教育阶段教职工人数（教育厅提供最终）_Book1 28" xfId="9254"/>
    <cellStyle name="好_义务教育阶段教职工人数（教育厅提供最终）_Book1 33" xfId="9255"/>
    <cellStyle name="好_义务教育阶段教职工人数（教育厅提供最终）_Book1 29" xfId="9256"/>
    <cellStyle name="好_义务教育阶段教职工人数（教育厅提供最终）_Book1 34" xfId="9257"/>
    <cellStyle name="好_义务教育阶段教职工人数（教育厅提供最终）_Book1 3" xfId="9258"/>
    <cellStyle name="好_义务教育阶段教职工人数（教育厅提供最终）_Book1 35" xfId="9259"/>
    <cellStyle name="好_义务教育阶段教职工人数（教育厅提供最终）_Book1 40" xfId="9260"/>
    <cellStyle name="好_义务教育阶段教职工人数（教育厅提供最终）_Book1 36" xfId="9261"/>
    <cellStyle name="好_义务教育阶段教职工人数（教育厅提供最终）_Book1 41" xfId="9262"/>
    <cellStyle name="好_义务教育阶段教职工人数（教育厅提供最终）_Book1 37" xfId="9263"/>
    <cellStyle name="好_义务教育阶段教职工人数（教育厅提供最终）_Book1 42" xfId="9264"/>
    <cellStyle name="好_义务教育阶段教职工人数（教育厅提供最终）_Book1 38" xfId="9265"/>
    <cellStyle name="好_义务教育阶段教职工人数（教育厅提供最终）_Book1 43" xfId="9266"/>
    <cellStyle name="好_义务教育阶段教职工人数（教育厅提供最终）_Book1 39" xfId="9267"/>
    <cellStyle name="好_义务教育阶段教职工人数（教育厅提供最终）_Book1 44" xfId="9268"/>
    <cellStyle name="好_义务教育阶段教职工人数（教育厅提供最终）_Book1 4" xfId="9269"/>
    <cellStyle name="好_义务教育阶段教职工人数（教育厅提供最终）_Book1 45" xfId="9270"/>
    <cellStyle name="好_义务教育阶段教职工人数（教育厅提供最终）_Book1 50" xfId="9271"/>
    <cellStyle name="好_义务教育阶段教职工人数（教育厅提供最终）_Book1 46" xfId="9272"/>
    <cellStyle name="好_义务教育阶段教职工人数（教育厅提供最终）_Book1 51" xfId="9273"/>
    <cellStyle name="好_义务教育阶段教职工人数（教育厅提供最终）_Book1 47" xfId="9274"/>
    <cellStyle name="好_义务教育阶段教职工人数（教育厅提供最终）_Book1 52" xfId="9275"/>
    <cellStyle name="好_义务教育阶段教职工人数（教育厅提供最终）_Book1 48" xfId="9276"/>
    <cellStyle name="好_义务教育阶段教职工人数（教育厅提供最终）_Book1 53" xfId="9277"/>
    <cellStyle name="好_义务教育阶段教职工人数（教育厅提供最终）_Book1 49" xfId="9278"/>
    <cellStyle name="好_义务教育阶段教职工人数（教育厅提供最终）_Book1 5" xfId="9279"/>
    <cellStyle name="好_义务教育阶段教职工人数（教育厅提供最终）_Book1 6" xfId="9280"/>
    <cellStyle name="好_义务教育阶段教职工人数（教育厅提供最终）_Book1 7" xfId="9281"/>
    <cellStyle name="好_义务教育阶段教职工人数（教育厅提供最终）_Book1 8" xfId="9282"/>
    <cellStyle name="好_义务教育阶段教职工人数（教育厅提供最终）_Book1 9" xfId="9283"/>
    <cellStyle name="好_云南农村义务教育统计表" xfId="9284"/>
    <cellStyle name="好_云南农村义务教育统计表_Book1" xfId="9285"/>
    <cellStyle name="好_云南农村义务教育统计表_Book1 10" xfId="9286"/>
    <cellStyle name="好_云南农村义务教育统计表_Book1 11" xfId="9287"/>
    <cellStyle name="好_云南农村义务教育统计表_Book1 12" xfId="9288"/>
    <cellStyle name="好_云南农村义务教育统计表_Book1 13" xfId="9289"/>
    <cellStyle name="好_云南农村义务教育统计表_Book1 14" xfId="9290"/>
    <cellStyle name="好_云南农村义务教育统计表_Book1 15" xfId="9291"/>
    <cellStyle name="好_云南农村义务教育统计表_Book1 20" xfId="9292"/>
    <cellStyle name="好_云南农村义务教育统计表_Book1 16" xfId="9293"/>
    <cellStyle name="好_云南农村义务教育统计表_Book1 21" xfId="9294"/>
    <cellStyle name="好_云南农村义务教育统计表_Book1 17" xfId="9295"/>
    <cellStyle name="好_云南农村义务教育统计表_Book1 22" xfId="9296"/>
    <cellStyle name="好_云南农村义务教育统计表_Book1 19" xfId="9297"/>
    <cellStyle name="好_云南农村义务教育统计表_Book1 24" xfId="9298"/>
    <cellStyle name="好_云南农村义务教育统计表_Book1 2" xfId="9299"/>
    <cellStyle name="好_云南农村义务教育统计表_Book1 25" xfId="9300"/>
    <cellStyle name="好_云南农村义务教育统计表_Book1 30" xfId="9301"/>
    <cellStyle name="好_云南农村义务教育统计表_Book1 26" xfId="9302"/>
    <cellStyle name="好_云南农村义务教育统计表_Book1 31" xfId="9303"/>
    <cellStyle name="好_云南农村义务教育统计表_Book1 27" xfId="9304"/>
    <cellStyle name="好_云南农村义务教育统计表_Book1 32" xfId="9305"/>
    <cellStyle name="好_云南农村义务教育统计表_Book1 28" xfId="9306"/>
    <cellStyle name="好_云南农村义务教育统计表_Book1 33" xfId="9307"/>
    <cellStyle name="好_云南农村义务教育统计表_Book1 29" xfId="9308"/>
    <cellStyle name="好_云南农村义务教育统计表_Book1 34" xfId="9309"/>
    <cellStyle name="好_云南农村义务教育统计表_Book1 3" xfId="9310"/>
    <cellStyle name="好_云南农村义务教育统计表_Book1 35" xfId="9311"/>
    <cellStyle name="好_云南农村义务教育统计表_Book1 40" xfId="9312"/>
    <cellStyle name="好_云南农村义务教育统计表_Book1 36" xfId="9313"/>
    <cellStyle name="好_云南农村义务教育统计表_Book1 41" xfId="9314"/>
    <cellStyle name="好_云南农村义务教育统计表_Book1 37" xfId="9315"/>
    <cellStyle name="好_云南农村义务教育统计表_Book1 42" xfId="9316"/>
    <cellStyle name="好_云南农村义务教育统计表_Book1 38" xfId="9317"/>
    <cellStyle name="好_云南农村义务教育统计表_Book1 43" xfId="9318"/>
    <cellStyle name="好_云南农村义务教育统计表_Book1 39" xfId="9319"/>
    <cellStyle name="好_云南农村义务教育统计表_Book1 44" xfId="9320"/>
    <cellStyle name="好_云南农村义务教育统计表_Book1 4" xfId="9321"/>
    <cellStyle name="好_云南农村义务教育统计表_Book1 45" xfId="9322"/>
    <cellStyle name="好_云南农村义务教育统计表_Book1 50" xfId="9323"/>
    <cellStyle name="好_云南农村义务教育统计表_Book1 46" xfId="9324"/>
    <cellStyle name="好_云南农村义务教育统计表_Book1 51" xfId="9325"/>
    <cellStyle name="好_云南农村义务教育统计表_Book1 47" xfId="9326"/>
    <cellStyle name="好_云南农村义务教育统计表_Book1 52" xfId="9327"/>
    <cellStyle name="好_云南农村义务教育统计表_Book1 48" xfId="9328"/>
    <cellStyle name="好_云南农村义务教育统计表_Book1 53" xfId="9329"/>
    <cellStyle name="好_云南农村义务教育统计表_Book1 49" xfId="9330"/>
    <cellStyle name="好_云南农村义务教育统计表_Book1 5" xfId="9331"/>
    <cellStyle name="好_云南农村义务教育统计表_Book1 6" xfId="9332"/>
    <cellStyle name="好_云南农村义务教育统计表_Book1 7" xfId="9333"/>
    <cellStyle name="好_云南农村义务教育统计表_Book1 8" xfId="9334"/>
    <cellStyle name="好_云南农村义务教育统计表_Book1 9" xfId="9335"/>
    <cellStyle name="好_云南省2008年中小学教师人数统计表_Book1" xfId="9336"/>
    <cellStyle name="好_云南省2008年中小学教师人数统计表_Book1 10" xfId="9337"/>
    <cellStyle name="好_云南省2008年中小学教师人数统计表_Book1 11" xfId="9338"/>
    <cellStyle name="好_云南省2008年中小学教师人数统计表_Book1 12" xfId="9339"/>
    <cellStyle name="好_云南省2008年中小学教师人数统计表_Book1 13" xfId="9340"/>
    <cellStyle name="好_云南省2008年中小学教师人数统计表_Book1 14" xfId="9341"/>
    <cellStyle name="好_云南省2008年中小学教师人数统计表_Book1 15" xfId="9342"/>
    <cellStyle name="好_云南省2008年中小学教师人数统计表_Book1 20" xfId="9343"/>
    <cellStyle name="好_云南省2008年中小学教师人数统计表_Book1 16" xfId="9344"/>
    <cellStyle name="好_云南省2008年中小学教师人数统计表_Book1 21" xfId="9345"/>
    <cellStyle name="好_云南省2008年中小学教师人数统计表_Book1 17" xfId="9346"/>
    <cellStyle name="好_云南省2008年中小学教师人数统计表_Book1 22" xfId="9347"/>
    <cellStyle name="好_云南省2008年中小学教师人数统计表_Book1 18" xfId="9348"/>
    <cellStyle name="好_云南省2008年中小学教师人数统计表_Book1 23" xfId="9349"/>
    <cellStyle name="好_云南省2008年中小学教师人数统计表_Book1 19" xfId="9350"/>
    <cellStyle name="好_云南省2008年中小学教师人数统计表_Book1 24" xfId="9351"/>
    <cellStyle name="好_云南省2008年中小学教师人数统计表_Book1 2" xfId="9352"/>
    <cellStyle name="好_云南省2008年中小学教师人数统计表_Book1 25" xfId="9353"/>
    <cellStyle name="好_云南省2008年中小学教师人数统计表_Book1 30" xfId="9354"/>
    <cellStyle name="好_云南省2008年中小学教师人数统计表_Book1 26" xfId="9355"/>
    <cellStyle name="好_云南省2008年中小学教师人数统计表_Book1 31" xfId="9356"/>
    <cellStyle name="好_云南省2008年中小学教师人数统计表_Book1 27" xfId="9357"/>
    <cellStyle name="好_云南省2008年中小学教师人数统计表_Book1 32" xfId="9358"/>
    <cellStyle name="好_云南省2008年中小学教师人数统计表_Book1 28" xfId="9359"/>
    <cellStyle name="好_云南省2008年中小学教师人数统计表_Book1 33" xfId="9360"/>
    <cellStyle name="好_云南省2008年中小学教师人数统计表_Book1 29" xfId="9361"/>
    <cellStyle name="好_云南省2008年中小学教师人数统计表_Book1 34" xfId="9362"/>
    <cellStyle name="好_云南省2008年中小学教师人数统计表_Book1 3" xfId="9363"/>
    <cellStyle name="好_云南省2008年中小学教师人数统计表_Book1 35" xfId="9364"/>
    <cellStyle name="好_云南省2008年中小学教师人数统计表_Book1 40" xfId="9365"/>
    <cellStyle name="好_云南省2008年中小学教师人数统计表_Book1 36" xfId="9366"/>
    <cellStyle name="好_云南省2008年中小学教师人数统计表_Book1 41" xfId="9367"/>
    <cellStyle name="好_云南省2008年中小学教师人数统计表_Book1 37" xfId="9368"/>
    <cellStyle name="好_云南省2008年中小学教师人数统计表_Book1 42" xfId="9369"/>
    <cellStyle name="好_云南省2008年中小学教师人数统计表_Book1 38" xfId="9370"/>
    <cellStyle name="好_云南省2008年中小学教师人数统计表_Book1 43" xfId="9371"/>
    <cellStyle name="好_云南省2008年中小学教师人数统计表_Book1 39" xfId="9372"/>
    <cellStyle name="好_云南省2008年中小学教师人数统计表_Book1 44" xfId="9373"/>
    <cellStyle name="好_云南省2008年中小学教师人数统计表_Book1 4" xfId="9374"/>
    <cellStyle name="好_云南省2008年中小学教师人数统计表_Book1 45" xfId="9375"/>
    <cellStyle name="好_云南省2008年中小学教师人数统计表_Book1 50" xfId="9376"/>
    <cellStyle name="好_云南省2008年中小学教师人数统计表_Book1 46" xfId="9377"/>
    <cellStyle name="好_云南省2008年中小学教师人数统计表_Book1 51" xfId="9378"/>
    <cellStyle name="好_云南省2008年中小学教师人数统计表_Book1 47" xfId="9379"/>
    <cellStyle name="好_云南省2008年中小学教师人数统计表_Book1 52" xfId="9380"/>
    <cellStyle name="好_云南省2008年中小学教师人数统计表_Book1 48" xfId="9381"/>
    <cellStyle name="好_云南省2008年中小学教师人数统计表_Book1 53" xfId="9382"/>
    <cellStyle name="好_云南省2008年中小学教师人数统计表_Book1 49" xfId="9383"/>
    <cellStyle name="好_云南省2008年中小学教师人数统计表_Book1 5" xfId="9384"/>
    <cellStyle name="好_云南省2008年中小学教师人数统计表_Book1 6" xfId="9385"/>
    <cellStyle name="好_云南省2008年中小学教师人数统计表_Book1 7" xfId="9386"/>
    <cellStyle name="好_云南省2008年中小学教师人数统计表_Book1 8" xfId="9387"/>
    <cellStyle name="好_云南省2008年中小学教师人数统计表_Book1 9" xfId="9388"/>
    <cellStyle name="好_云南省2008年中小学教职工情况（教育厅提供20090101加工整理）" xfId="9389"/>
    <cellStyle name="好_云南省2008年中小学教职工情况（教育厅提供20090101加工整理）_Book1" xfId="9390"/>
    <cellStyle name="好_云南省2008年中小学教职工情况（教育厅提供20090101加工整理）_Book1 10" xfId="9391"/>
    <cellStyle name="好_云南省2008年中小学教职工情况（教育厅提供20090101加工整理）_Book1 11" xfId="9392"/>
    <cellStyle name="好_云南省2008年中小学教职工情况（教育厅提供20090101加工整理）_Book1 12" xfId="9393"/>
    <cellStyle name="好_云南省2008年中小学教职工情况（教育厅提供20090101加工整理）_Book1 13" xfId="9394"/>
    <cellStyle name="好_云南省2008年中小学教职工情况（教育厅提供20090101加工整理）_Book1 14" xfId="9395"/>
    <cellStyle name="好_云南省2008年中小学教职工情况（教育厅提供20090101加工整理）_Book1 15" xfId="9396"/>
    <cellStyle name="好_云南省2008年中小学教职工情况（教育厅提供20090101加工整理）_Book1 20" xfId="9397"/>
    <cellStyle name="好_云南省2008年中小学教职工情况（教育厅提供20090101加工整理）_Book1 16" xfId="9398"/>
    <cellStyle name="好_云南省2008年中小学教职工情况（教育厅提供20090101加工整理）_Book1 21" xfId="9399"/>
    <cellStyle name="好_云南省2008年中小学教职工情况（教育厅提供20090101加工整理）_Book1 17" xfId="9400"/>
    <cellStyle name="好_云南省2008年中小学教职工情况（教育厅提供20090101加工整理）_Book1 22" xfId="9401"/>
    <cellStyle name="好_云南省2008年中小学教职工情况（教育厅提供20090101加工整理）_Book1 18" xfId="9402"/>
    <cellStyle name="好_云南省2008年中小学教职工情况（教育厅提供20090101加工整理）_Book1 23" xfId="9403"/>
    <cellStyle name="好_云南省2008年中小学教职工情况（教育厅提供20090101加工整理）_Book1 19" xfId="9404"/>
    <cellStyle name="好_云南省2008年中小学教职工情况（教育厅提供20090101加工整理）_Book1 24" xfId="9405"/>
    <cellStyle name="好_云南省2008年中小学教职工情况（教育厅提供20090101加工整理）_Book1 2" xfId="9406"/>
    <cellStyle name="好_云南省2008年中小学教职工情况（教育厅提供20090101加工整理）_Book1 25" xfId="9407"/>
    <cellStyle name="好_云南省2008年中小学教职工情况（教育厅提供20090101加工整理）_Book1 30" xfId="9408"/>
    <cellStyle name="好_云南省2008年中小学教职工情况（教育厅提供20090101加工整理）_Book1 26" xfId="9409"/>
    <cellStyle name="好_云南省2008年中小学教职工情况（教育厅提供20090101加工整理）_Book1 31" xfId="9410"/>
    <cellStyle name="好_云南省2008年中小学教职工情况（教育厅提供20090101加工整理）_Book1 27" xfId="9411"/>
    <cellStyle name="好_云南省2008年中小学教职工情况（教育厅提供20090101加工整理）_Book1 32" xfId="9412"/>
    <cellStyle name="好_云南省2008年中小学教职工情况（教育厅提供20090101加工整理）_Book1 28" xfId="9413"/>
    <cellStyle name="好_云南省2008年中小学教职工情况（教育厅提供20090101加工整理）_Book1 33" xfId="9414"/>
    <cellStyle name="好_云南省2008年中小学教职工情况（教育厅提供20090101加工整理）_Book1 29" xfId="9415"/>
    <cellStyle name="好_云南省2008年中小学教职工情况（教育厅提供20090101加工整理）_Book1 34" xfId="9416"/>
    <cellStyle name="好_云南省2008年中小学教职工情况（教育厅提供20090101加工整理）_Book1 3" xfId="9417"/>
    <cellStyle name="好_云南省2008年中小学教职工情况（教育厅提供20090101加工整理）_Book1 35" xfId="9418"/>
    <cellStyle name="好_云南省2008年中小学教职工情况（教育厅提供20090101加工整理）_Book1 40" xfId="9419"/>
    <cellStyle name="好_云南省2008年中小学教职工情况（教育厅提供20090101加工整理）_Book1 36" xfId="9420"/>
    <cellStyle name="好_云南省2008年中小学教职工情况（教育厅提供20090101加工整理）_Book1 41" xfId="9421"/>
    <cellStyle name="好_云南省2008年中小学教职工情况（教育厅提供20090101加工整理）_Book1 37" xfId="9422"/>
    <cellStyle name="好_云南省2008年中小学教职工情况（教育厅提供20090101加工整理）_Book1 42" xfId="9423"/>
    <cellStyle name="好_云南省2008年中小学教职工情况（教育厅提供20090101加工整理）_Book1 38" xfId="9424"/>
    <cellStyle name="好_云南省2008年中小学教职工情况（教育厅提供20090101加工整理）_Book1 43" xfId="9425"/>
    <cellStyle name="好_云南省2008年中小学教职工情况（教育厅提供20090101加工整理）_Book1 39" xfId="9426"/>
    <cellStyle name="好_云南省2008年中小学教职工情况（教育厅提供20090101加工整理）_Book1 44" xfId="9427"/>
    <cellStyle name="好_云南省2008年中小学教职工情况（教育厅提供20090101加工整理）_Book1 4" xfId="9428"/>
    <cellStyle name="好_云南省2008年中小学教职工情况（教育厅提供20090101加工整理）_Book1 45" xfId="9429"/>
    <cellStyle name="好_云南省2008年中小学教职工情况（教育厅提供20090101加工整理）_Book1 50" xfId="9430"/>
    <cellStyle name="好_云南省2008年中小学教职工情况（教育厅提供20090101加工整理）_Book1 46" xfId="9431"/>
    <cellStyle name="好_云南省2008年中小学教职工情况（教育厅提供20090101加工整理）_Book1 51" xfId="9432"/>
    <cellStyle name="好_云南省2008年中小学教职工情况（教育厅提供20090101加工整理）_Book1 47" xfId="9433"/>
    <cellStyle name="好_云南省2008年中小学教职工情况（教育厅提供20090101加工整理）_Book1 52" xfId="9434"/>
    <cellStyle name="好_云南省2008年中小学教职工情况（教育厅提供20090101加工整理）_Book1 48" xfId="9435"/>
    <cellStyle name="好_云南省2008年中小学教职工情况（教育厅提供20090101加工整理）_Book1 53" xfId="9436"/>
    <cellStyle name="好_云南省2008年中小学教职工情况（教育厅提供20090101加工整理）_Book1 49" xfId="9437"/>
    <cellStyle name="好_云南省2008年中小学教职工情况（教育厅提供20090101加工整理）_Book1 5" xfId="9438"/>
    <cellStyle name="好_云南省2008年中小学教职工情况（教育厅提供20090101加工整理）_Book1 6" xfId="9439"/>
    <cellStyle name="好_云南省2008年中小学教职工情况（教育厅提供20090101加工整理）_Book1 7" xfId="9440"/>
    <cellStyle name="好_云南省2008年中小学教职工情况（教育厅提供20090101加工整理）_Book1 9" xfId="9441"/>
    <cellStyle name="好_云南省2008年转移支付测算——州市本级考核部分及政策性测算" xfId="9442"/>
    <cellStyle name="好_云南省2008年转移支付测算——州市本级考核部分及政策性测算_Book1" xfId="9443"/>
    <cellStyle name="好_云南省2008年转移支付测算——州市本级考核部分及政策性测算_Book1 10" xfId="9444"/>
    <cellStyle name="好_云南省2008年转移支付测算——州市本级考核部分及政策性测算_Book1 11" xfId="9445"/>
    <cellStyle name="好_云南省2008年转移支付测算——州市本级考核部分及政策性测算_Book1 12" xfId="9446"/>
    <cellStyle name="好_云南省2008年转移支付测算——州市本级考核部分及政策性测算_Book1 13" xfId="9447"/>
    <cellStyle name="好_云南省2008年转移支付测算——州市本级考核部分及政策性测算_Book1 14" xfId="9448"/>
    <cellStyle name="好_云南省2008年转移支付测算——州市本级考核部分及政策性测算_Book1 15" xfId="9449"/>
    <cellStyle name="好_云南省2008年转移支付测算——州市本级考核部分及政策性测算_Book1 20" xfId="9450"/>
    <cellStyle name="好_云南省2008年转移支付测算——州市本级考核部分及政策性测算_Book1 16" xfId="9451"/>
    <cellStyle name="好_云南省2008年转移支付测算——州市本级考核部分及政策性测算_Book1 21" xfId="9452"/>
    <cellStyle name="好_云南省2008年转移支付测算——州市本级考核部分及政策性测算_Book1 17" xfId="9453"/>
    <cellStyle name="好_云南省2008年转移支付测算——州市本级考核部分及政策性测算_Book1 22" xfId="9454"/>
    <cellStyle name="好_云南省2008年转移支付测算——州市本级考核部分及政策性测算_Book1 18" xfId="9455"/>
    <cellStyle name="好_云南省2008年转移支付测算——州市本级考核部分及政策性测算_Book1 23" xfId="9456"/>
    <cellStyle name="好_云南省2008年转移支付测算——州市本级考核部分及政策性测算_Book1 19" xfId="9457"/>
    <cellStyle name="好_云南省2008年转移支付测算——州市本级考核部分及政策性测算_Book1 24" xfId="9458"/>
    <cellStyle name="好_云南省2008年转移支付测算——州市本级考核部分及政策性测算_Book1 2" xfId="9459"/>
    <cellStyle name="好_云南省2008年转移支付测算——州市本级考核部分及政策性测算_Book1 25" xfId="9460"/>
    <cellStyle name="好_云南省2008年转移支付测算——州市本级考核部分及政策性测算_Book1 30" xfId="9461"/>
    <cellStyle name="好_云南省2008年转移支付测算——州市本级考核部分及政策性测算_Book1 26" xfId="9462"/>
    <cellStyle name="好_云南省2008年转移支付测算——州市本级考核部分及政策性测算_Book1 31" xfId="9463"/>
    <cellStyle name="好_云南省2008年转移支付测算——州市本级考核部分及政策性测算_Book1 27" xfId="9464"/>
    <cellStyle name="好_云南省2008年转移支付测算——州市本级考核部分及政策性测算_Book1 32" xfId="9465"/>
    <cellStyle name="好_云南省2008年转移支付测算——州市本级考核部分及政策性测算_Book1 28" xfId="9466"/>
    <cellStyle name="好_云南省2008年转移支付测算——州市本级考核部分及政策性测算_Book1 33" xfId="9467"/>
    <cellStyle name="好_云南省2008年转移支付测算——州市本级考核部分及政策性测算_Book1 29" xfId="9468"/>
    <cellStyle name="好_云南省2008年转移支付测算——州市本级考核部分及政策性测算_Book1 34" xfId="9469"/>
    <cellStyle name="好_云南省2008年转移支付测算——州市本级考核部分及政策性测算_Book1 3" xfId="9470"/>
    <cellStyle name="好_云南省2008年转移支付测算——州市本级考核部分及政策性测算_Book1 35" xfId="9471"/>
    <cellStyle name="好_云南省2008年转移支付测算——州市本级考核部分及政策性测算_Book1 40" xfId="9472"/>
    <cellStyle name="好_云南省2008年转移支付测算——州市本级考核部分及政策性测算_Book1 36" xfId="9473"/>
    <cellStyle name="好_云南省2008年转移支付测算——州市本级考核部分及政策性测算_Book1 41" xfId="9474"/>
    <cellStyle name="好_云南省2008年转移支付测算——州市本级考核部分及政策性测算_Book1 37" xfId="9475"/>
    <cellStyle name="好_云南省2008年转移支付测算——州市本级考核部分及政策性测算_Book1 42" xfId="9476"/>
    <cellStyle name="好_云南省2008年转移支付测算——州市本级考核部分及政策性测算_Book1 38" xfId="9477"/>
    <cellStyle name="好_云南省2008年转移支付测算——州市本级考核部分及政策性测算_Book1 43" xfId="9478"/>
    <cellStyle name="好_云南省2008年转移支付测算——州市本级考核部分及政策性测算_Book1 39" xfId="9479"/>
    <cellStyle name="好_云南省2008年转移支付测算——州市本级考核部分及政策性测算_Book1 44" xfId="9480"/>
    <cellStyle name="好_云南省2008年转移支付测算——州市本级考核部分及政策性测算_Book1 4" xfId="9481"/>
    <cellStyle name="好_云南省2008年转移支付测算——州市本级考核部分及政策性测算_Book1 45" xfId="9482"/>
    <cellStyle name="好_云南省2008年转移支付测算——州市本级考核部分及政策性测算_Book1 50" xfId="9483"/>
    <cellStyle name="好_云南省2008年转移支付测算——州市本级考核部分及政策性测算_Book1 46" xfId="9484"/>
    <cellStyle name="好_云南省2008年转移支付测算——州市本级考核部分及政策性测算_Book1 51" xfId="9485"/>
    <cellStyle name="好_云南省2008年转移支付测算——州市本级考核部分及政策性测算_Book1 47" xfId="9486"/>
    <cellStyle name="好_云南省2008年转移支付测算——州市本级考核部分及政策性测算_Book1 52" xfId="9487"/>
    <cellStyle name="好_云南省2008年转移支付测算——州市本级考核部分及政策性测算_Book1 48" xfId="9488"/>
    <cellStyle name="好_云南省2008年转移支付测算——州市本级考核部分及政策性测算_Book1 53" xfId="9489"/>
    <cellStyle name="好_云南省2008年转移支付测算——州市本级考核部分及政策性测算_Book1 49" xfId="9490"/>
    <cellStyle name="好_云南省2008年转移支付测算——州市本级考核部分及政策性测算_Book1 5" xfId="9491"/>
    <cellStyle name="好_云南省2008年转移支付测算——州市本级考核部分及政策性测算_Book1 6" xfId="9492"/>
    <cellStyle name="好_云南省2008年转移支付测算——州市本级考核部分及政策性测算_Book1 7" xfId="9493"/>
    <cellStyle name="好_云南省2008年转移支付测算——州市本级考核部分及政策性测算_Book1 8" xfId="9494"/>
    <cellStyle name="好_云南省2008年转移支付测算——州市本级考核部分及政策性测算_Book1 9" xfId="9495"/>
    <cellStyle name="好_指标四" xfId="9496"/>
    <cellStyle name="好_指标四_Book1" xfId="9497"/>
    <cellStyle name="好_指标四_Book1 10" xfId="9498"/>
    <cellStyle name="好_指标四_Book1 11" xfId="9499"/>
    <cellStyle name="好_指标四_Book1 12" xfId="9500"/>
    <cellStyle name="好_指标四_Book1 13" xfId="9501"/>
    <cellStyle name="好_指标四_Book1 14" xfId="9502"/>
    <cellStyle name="好_指标四_Book1 15" xfId="9503"/>
    <cellStyle name="好_指标四_Book1 20" xfId="9504"/>
    <cellStyle name="好_指标四_Book1 16" xfId="9505"/>
    <cellStyle name="好_指标四_Book1 21" xfId="9506"/>
    <cellStyle name="好_指标四_Book1 17" xfId="9507"/>
    <cellStyle name="好_指标四_Book1 22" xfId="9508"/>
    <cellStyle name="好_指标四_Book1 18" xfId="9509"/>
    <cellStyle name="好_指标四_Book1 23" xfId="9510"/>
    <cellStyle name="好_指标四_Book1 19" xfId="9511"/>
    <cellStyle name="好_指标四_Book1 24" xfId="9512"/>
    <cellStyle name="好_指标四_Book1 2" xfId="9513"/>
    <cellStyle name="好_指标四_Book1 25" xfId="9514"/>
    <cellStyle name="好_指标四_Book1 30" xfId="9515"/>
    <cellStyle name="好_指标四_Book1 26" xfId="9516"/>
    <cellStyle name="好_指标四_Book1 31" xfId="9517"/>
    <cellStyle name="好_指标四_Book1 27" xfId="9518"/>
    <cellStyle name="好_指标四_Book1 32" xfId="9519"/>
    <cellStyle name="好_指标四_Book1 28" xfId="9520"/>
    <cellStyle name="好_指标四_Book1 33" xfId="9521"/>
    <cellStyle name="好_指标四_Book1 29" xfId="9522"/>
    <cellStyle name="好_指标四_Book1 34" xfId="9523"/>
    <cellStyle name="好_指标四_Book1 3" xfId="9524"/>
    <cellStyle name="好_指标四_Book1 35" xfId="9525"/>
    <cellStyle name="好_指标四_Book1 40" xfId="9526"/>
    <cellStyle name="好_指标四_Book1 36" xfId="9527"/>
    <cellStyle name="好_指标四_Book1 41" xfId="9528"/>
    <cellStyle name="好_指标四_Book1 37" xfId="9529"/>
    <cellStyle name="好_指标四_Book1 42" xfId="9530"/>
    <cellStyle name="好_指标四_Book1 38" xfId="9531"/>
    <cellStyle name="好_指标四_Book1 43" xfId="9532"/>
    <cellStyle name="好_指标四_Book1 39" xfId="9533"/>
    <cellStyle name="好_指标四_Book1 44" xfId="9534"/>
    <cellStyle name="好_指标四_Book1 4" xfId="9535"/>
    <cellStyle name="好_指标四_Book1 45" xfId="9536"/>
    <cellStyle name="好_指标四_Book1 50" xfId="9537"/>
    <cellStyle name="好_指标四_Book1 46" xfId="9538"/>
    <cellStyle name="好_指标四_Book1 51" xfId="9539"/>
    <cellStyle name="好_指标四_Book1 47" xfId="9540"/>
    <cellStyle name="好_指标四_Book1 52" xfId="9541"/>
    <cellStyle name="好_指标四_Book1 48" xfId="9542"/>
    <cellStyle name="好_指标四_Book1 53" xfId="9543"/>
    <cellStyle name="好_指标四_Book1 49" xfId="9544"/>
    <cellStyle name="好_指标四_Book1 5" xfId="9545"/>
    <cellStyle name="好_指标四_Book1 6" xfId="9546"/>
    <cellStyle name="好_指标四_Book1 7" xfId="9547"/>
    <cellStyle name="好_指标四_Book1 8" xfId="9548"/>
    <cellStyle name="好_指标四_Book1 9" xfId="9549"/>
    <cellStyle name="好_指标五" xfId="9550"/>
    <cellStyle name="好_指标五_Book1 10" xfId="9551"/>
    <cellStyle name="好_指标五_Book1 11" xfId="9552"/>
    <cellStyle name="好_指标五_Book1 12" xfId="9553"/>
    <cellStyle name="好_指标五_Book1 13" xfId="9554"/>
    <cellStyle name="好_指标五_Book1 14" xfId="9555"/>
    <cellStyle name="好_指标五_Book1 15" xfId="9556"/>
    <cellStyle name="好_指标五_Book1 20" xfId="9557"/>
    <cellStyle name="好_指标五_Book1 16" xfId="9558"/>
    <cellStyle name="好_指标五_Book1 21" xfId="9559"/>
    <cellStyle name="好_指标五_Book1 17" xfId="9560"/>
    <cellStyle name="好_指标五_Book1 22" xfId="9561"/>
    <cellStyle name="好_指标五_Book1 18" xfId="9562"/>
    <cellStyle name="好_指标五_Book1 23" xfId="9563"/>
    <cellStyle name="好_指标五_Book1 19" xfId="9564"/>
    <cellStyle name="好_指标五_Book1 24" xfId="9565"/>
    <cellStyle name="好_指标五_Book1 2" xfId="9566"/>
    <cellStyle name="好_指标五_Book1 25" xfId="9567"/>
    <cellStyle name="好_指标五_Book1 30" xfId="9568"/>
    <cellStyle name="好_指标五_Book1 26" xfId="9569"/>
    <cellStyle name="好_指标五_Book1 31" xfId="9570"/>
    <cellStyle name="好_指标五_Book1 27" xfId="9571"/>
    <cellStyle name="好_指标五_Book1 32" xfId="9572"/>
    <cellStyle name="好_指标五_Book1 28" xfId="9573"/>
    <cellStyle name="好_指标五_Book1 33" xfId="9574"/>
    <cellStyle name="好_指标五_Book1 29" xfId="9575"/>
    <cellStyle name="好_指标五_Book1 34" xfId="9576"/>
    <cellStyle name="好_指标五_Book1 3" xfId="9577"/>
    <cellStyle name="好_指标五_Book1 35" xfId="9578"/>
    <cellStyle name="好_指标五_Book1 40" xfId="9579"/>
    <cellStyle name="好_指标五_Book1 36" xfId="9580"/>
    <cellStyle name="好_指标五_Book1 41" xfId="9581"/>
    <cellStyle name="好_指标五_Book1 37" xfId="9582"/>
    <cellStyle name="好_指标五_Book1 42" xfId="9583"/>
    <cellStyle name="好_指标五_Book1 38" xfId="9584"/>
    <cellStyle name="好_指标五_Book1 43" xfId="9585"/>
    <cellStyle name="好_指标五_Book1 39" xfId="9586"/>
    <cellStyle name="好_指标五_Book1 44" xfId="9587"/>
    <cellStyle name="好_指标五_Book1 4" xfId="9588"/>
    <cellStyle name="好_指标五_Book1 45" xfId="9589"/>
    <cellStyle name="好_指标五_Book1 50" xfId="9590"/>
    <cellStyle name="好_指标五_Book1 46" xfId="9591"/>
    <cellStyle name="好_指标五_Book1 51" xfId="9592"/>
    <cellStyle name="好_指标五_Book1 47" xfId="9593"/>
    <cellStyle name="好_指标五_Book1 52" xfId="9594"/>
    <cellStyle name="好_指标五_Book1 48" xfId="9595"/>
    <cellStyle name="好_指标五_Book1 53" xfId="9596"/>
    <cellStyle name="好_指标五_Book1 49" xfId="9597"/>
    <cellStyle name="好_指标五_Book1 5" xfId="9598"/>
    <cellStyle name="好_指标五_Book1 6" xfId="9599"/>
    <cellStyle name="好_指标五_Book1 7" xfId="9600"/>
    <cellStyle name="好_指标五_Book1 8" xfId="9601"/>
    <cellStyle name="好_指标五_Book1 9" xfId="9602"/>
    <cellStyle name="后继超链接" xfId="9603"/>
    <cellStyle name="后继超链接 2" xfId="9604"/>
    <cellStyle name="计算 2" xfId="9605"/>
    <cellStyle name="计算 3" xfId="9606"/>
    <cellStyle name="借出原因" xfId="9607"/>
    <cellStyle name="链接单元格 2" xfId="9608"/>
    <cellStyle name="链接单元格 3" xfId="9609"/>
    <cellStyle name="霓付 [0]_ +Foil &amp; -FOIL &amp; PAPER" xfId="9610"/>
    <cellStyle name="霓付_ +Foil &amp; -FOIL &amp; PAPER" xfId="9611"/>
    <cellStyle name="烹拳 [0]_ +Foil &amp; -FOIL &amp; PAPER" xfId="9612"/>
    <cellStyle name="烹拳_ +Foil &amp; -FOIL &amp; PAPER" xfId="9613"/>
    <cellStyle name="普通_ 白土" xfId="9614"/>
    <cellStyle name="千分位[0]_ 白土" xfId="9615"/>
    <cellStyle name="千分位_ 白土" xfId="9616"/>
    <cellStyle name="千位[0]_ 方正PC" xfId="9617"/>
    <cellStyle name="千位_ 方正PC" xfId="9618"/>
    <cellStyle name="千位分隔 2" xfId="9619"/>
    <cellStyle name="千位分隔 3" xfId="9620"/>
    <cellStyle name="千位分隔[0] 2" xfId="9621"/>
    <cellStyle name="钎霖_4岿角利" xfId="9622"/>
    <cellStyle name="强调 1" xfId="9623"/>
    <cellStyle name="强调 2" xfId="9624"/>
    <cellStyle name="强调 3" xfId="9625"/>
    <cellStyle name="强调文字颜色 2 2" xfId="9626"/>
    <cellStyle name="强调文字颜色 2 3" xfId="9627"/>
    <cellStyle name="强调文字颜色 3 2" xfId="9628"/>
    <cellStyle name="强调文字颜色 3 3" xfId="9629"/>
    <cellStyle name="强调文字颜色 4 2" xfId="9630"/>
    <cellStyle name="强调文字颜色 4 3" xfId="9631"/>
    <cellStyle name="强调文字颜色 5 2" xfId="9632"/>
    <cellStyle name="强调文字颜色 5 3" xfId="9633"/>
    <cellStyle name="强调文字颜色 6 2" xfId="9634"/>
    <cellStyle name="强调文字颜色 6 3" xfId="9635"/>
    <cellStyle name="日期" xfId="9636"/>
    <cellStyle name="商品名称" xfId="9637"/>
    <cellStyle name="适中 2" xfId="9638"/>
    <cellStyle name="适中 3" xfId="9639"/>
    <cellStyle name="输入 3" xfId="9640"/>
    <cellStyle name="数量" xfId="9641"/>
    <cellStyle name="数字" xfId="9642"/>
    <cellStyle name="数字 2" xfId="9643"/>
    <cellStyle name="数字 3" xfId="9644"/>
    <cellStyle name="数字 4" xfId="9645"/>
    <cellStyle name="数字 5" xfId="9646"/>
    <cellStyle name="数字 6" xfId="9647"/>
    <cellStyle name="数字 7" xfId="9648"/>
    <cellStyle name="数字 8" xfId="9649"/>
    <cellStyle name="数字 9" xfId="9650"/>
    <cellStyle name="未定义" xfId="9651"/>
    <cellStyle name="小数" xfId="9652"/>
    <cellStyle name="小数 2" xfId="9653"/>
    <cellStyle name="小数 3" xfId="9654"/>
    <cellStyle name="小数 4" xfId="9655"/>
    <cellStyle name="小数 5" xfId="9656"/>
    <cellStyle name="小数 6" xfId="9657"/>
    <cellStyle name="小数 7" xfId="9658"/>
    <cellStyle name="小数 8" xfId="9659"/>
    <cellStyle name="小数 9" xfId="9660"/>
    <cellStyle name="样式 1" xfId="9661"/>
    <cellStyle name="昗弨_Pacific Region P&amp;L" xfId="9662"/>
    <cellStyle name="寘嬫愗傝 [0.00]_Region Orders (2)" xfId="9663"/>
    <cellStyle name="注释 2" xfId="9664"/>
    <cellStyle name="注释 3" xfId="9665"/>
    <cellStyle name="콤마 [0]_BOILER-CO1" xfId="9666"/>
    <cellStyle name="콤마_BOILER-CO1" xfId="9667"/>
    <cellStyle name="통화 [0]_BOILER-CO1" xfId="9668"/>
    <cellStyle name="표준_0N-HANDLING " xfId="9669"/>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externalLink" Target="externalLinks/externalLink2.xml"/><Relationship Id="rId29" Type="http://schemas.openxmlformats.org/officeDocument/2006/relationships/theme" Target="theme/theme1.xml"/><Relationship Id="rId28" Type="http://schemas.openxmlformats.org/officeDocument/2006/relationships/externalLink" Target="externalLinks/externalLink27.xml"/><Relationship Id="rId27" Type="http://schemas.openxmlformats.org/officeDocument/2006/relationships/externalLink" Target="externalLinks/externalLink26.xml"/><Relationship Id="rId26" Type="http://schemas.openxmlformats.org/officeDocument/2006/relationships/externalLink" Target="externalLinks/externalLink25.xml"/><Relationship Id="rId25" Type="http://schemas.openxmlformats.org/officeDocument/2006/relationships/externalLink" Target="externalLinks/externalLink24.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GDP&#21450;&#20998;&#20135;&#19994;&#25968;&#2545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998;&#22320;&#21439;&#36130;&#25919;&#19968;&#33324;&#39044;&#31639;&#25910;&#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2320;&#21439;&#24037;&#21830;&#31246;&#25910;&#20915;&#31639;&#2596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844;&#29992;&#26631;&#20934;&#25903;&#2098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2017.6.9&#25910;&#21508;&#26657;&#19978;&#20132;&#36141;&#20080;&#31038;&#20250;&#21270;&#26381;&#21153;&#25945;&#24072;&#35745;&#21010;&#25968;\&#27719;&#24635;\07&#20975;&#37324;&#24066;\TDDOWNLOAD\DOCUME~1\zq\LOCALS~1\Temp\&#25919;&#27861;&#21475;&#24120;&#29992;&#32479;&#35745;&#36164;&#26009;\&#19977;&#23395;&#24230;&#27719;&#24635;\&#39044;&#31639;\2006&#39044;&#31639;&#25253;&#3492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20915;&#31639;&#27719;&#24635;\2021&#28246;&#21271;&#3046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54;&#21592;&#26631;&#20934;&#25903;&#209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07;&#19994;&#21457;&#23637;&#25903;&#20986;&#65288;&#32463;&#24046;&#24322;&#35843;&#25972;&#6528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WINDOWS.000\Desktop\&#25105;&#30340;&#20844;&#25991;&#21253;\&#36213;&#21746;&#36132;&#25991;&#20214;&#22841;\&#25253;&#3492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2&#24180;&#20113;&#21335;&#30465;&#20998;&#21439;&#19968;&#33324;&#39044;&#31639;&#25910;&#2083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201707090810440209.xlsx#REF"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F"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004&#24180;&#20113;&#21335;&#30465;&#20998;&#21439;&#26412;&#32423;&#26631;&#20934;&#25910;&#20837;&#21512;&#35745;.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6449;&#32423;&#26631;&#20934;&#25903;&#2098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2017.6.9&#25910;&#21508;&#26657;&#19978;&#20132;&#36141;&#20080;&#31038;&#20250;&#21270;&#26381;&#21153;&#25945;&#24072;&#35745;&#21010;&#25968;\&#27719;&#24635;\07&#20975;&#37324;&#24066;\TDDOWNLOAD\&#27575;&#38177;&#29790;\&#21271;&#20140;&#24503;&#21150;\2007&#24180;&#27979;&#31639;&#26041;&#26696;\&#19968;&#22870;\Documents%20and%20Settings\caiqiang\My%20Documents\&#21439;&#20065;&#36130;&#25919;&#22256;&#38590;&#27979;&#31639;&#26041;&#26696;\&#26041;&#26696;&#19977;&#31295;\&#26041;&#26696;&#20108;&#31295;\&#35774;&#22791;\&#21407;&#22987;\814\13%20&#38081;&#36335;&#37197;&#2021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2017.6.9&#25910;&#21508;&#26657;&#19978;&#20132;&#36141;&#20080;&#31038;&#20250;&#21270;&#26381;&#21153;&#25945;&#24072;&#35745;&#21010;&#25968;\&#27719;&#24635;\07&#20975;&#37324;&#24066;\TDDOWNLOAD\DOCUME~1\zq\LOCALS~1\Temp\04&#20307;&#21046;&#31185;\03&#24180;&#32456;&#32467;&#31639;&#21450;&#25968;&#25454;&#20998;&#26512;\2006&#24180;\&#20915;&#31639;&#21450;&#25968;&#25454;&#20998;&#26512;\&#20915;&#31639;&#20998;&#26512;&#36164;&#26009;&#32467;&#26524;\&#21439;&#32423;&#36130;&#25919;&#25253;&#34920;&#38468;&#34920;\01&#26118;&#26126;\01&#26118;&#2612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GDP"/>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一般预算收入"/>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工商税收"/>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s>
    <sheetDataSet>
      <sheetData sheetId="0" refreshError="1"/>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Define"/>
      <sheetName val="合计"/>
      <sheetName val="行政"/>
      <sheetName val="公检法司"/>
      <sheetName val="教育"/>
      <sheetName val="其他事业"/>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农业人口"/>
    </sheetNames>
    <sheetDataSet>
      <sheetData sheetId="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农业用地"/>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Define"/>
      <sheetName val="C01-1"/>
    </sheetNames>
    <sheetDataSet>
      <sheetData sheetId="0" refreshError="1"/>
      <sheetData sheetId="1"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Define"/>
      <sheetName val="人员支出"/>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Define"/>
      <sheetName val="事业发展"/>
    </sheetNames>
    <sheetDataSet>
      <sheetData sheetId="0" refreshError="1"/>
      <sheetData sheetId="1"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四月份月报"/>
    </sheetNames>
    <sheetDataSet>
      <sheetData sheetId="0"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行政区划"/>
    </sheetNames>
    <sheetDataSet>
      <sheetData sheetId="0"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2002年一般预算收入"/>
    </sheetNames>
    <sheetDataSet>
      <sheetData sheetId="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Define"/>
      <sheetName val="中小学生"/>
    </sheetNames>
    <sheetDataSet>
      <sheetData sheetId="0" refreshError="1"/>
      <sheetData sheetId="1"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总人口"/>
    </sheetNames>
    <sheetDataSet>
      <sheetData sheetId="0"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201707090810440209"/>
    </sheetNames>
    <definedNames>
      <definedName name="Module.Prix_SMC"/>
    </defined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EF"/>
    </sheetNames>
    <definedNames>
      <definedName name="Module.Prix_SMC"/>
    </defined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Define"/>
      <sheetName val="财政供养人员增幅"/>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Define"/>
      <sheetName val="村级支出"/>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封面"/>
      <sheetName val="目录"/>
      <sheetName val="A01"/>
      <sheetName val="A02"/>
      <sheetName val="A03"/>
      <sheetName val="A04"/>
      <sheetName val="A05"/>
      <sheetName val="A06"/>
      <sheetName val="A0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J116"/>
  <sheetViews>
    <sheetView tabSelected="1" workbookViewId="0">
      <pane xSplit="1" ySplit="3" topLeftCell="B52" activePane="bottomRight" state="frozen"/>
      <selection/>
      <selection pane="topRight"/>
      <selection pane="bottomLeft"/>
      <selection pane="bottomRight" activeCell="I58" sqref="I58"/>
    </sheetView>
  </sheetViews>
  <sheetFormatPr defaultColWidth="9" defaultRowHeight="13.5"/>
  <cols>
    <col min="1" max="1" width="5" style="4" customWidth="1"/>
    <col min="2" max="2" width="20.125" style="4" customWidth="1"/>
    <col min="3" max="3" width="11.75" style="4" customWidth="1"/>
    <col min="4" max="4" width="18.375" style="4" customWidth="1"/>
    <col min="5" max="5" width="9.25" style="5" customWidth="1"/>
    <col min="6" max="6" width="10.25" style="4" customWidth="1"/>
    <col min="7" max="7" width="15.375" style="3" customWidth="1"/>
    <col min="8" max="8" width="43.625" style="4" customWidth="1"/>
    <col min="9" max="9" width="32.75" style="4" customWidth="1"/>
    <col min="10" max="10" width="11.25" customWidth="1"/>
  </cols>
  <sheetData>
    <row r="1" spans="1:1">
      <c r="A1" s="6" t="s">
        <v>0</v>
      </c>
    </row>
    <row r="2" ht="25.5" spans="1:10">
      <c r="A2" s="7" t="s">
        <v>1</v>
      </c>
      <c r="B2" s="7"/>
      <c r="C2" s="7"/>
      <c r="D2" s="7"/>
      <c r="E2" s="7"/>
      <c r="F2" s="7"/>
      <c r="G2" s="7"/>
      <c r="H2" s="7"/>
      <c r="I2" s="7"/>
      <c r="J2" s="7"/>
    </row>
    <row r="3" ht="22.5" spans="1:10">
      <c r="A3" s="8" t="s">
        <v>2</v>
      </c>
      <c r="B3" s="8" t="s">
        <v>3</v>
      </c>
      <c r="C3" s="9" t="s">
        <v>4</v>
      </c>
      <c r="D3" s="9" t="s">
        <v>5</v>
      </c>
      <c r="E3" s="9" t="s">
        <v>6</v>
      </c>
      <c r="F3" s="9" t="s">
        <v>7</v>
      </c>
      <c r="G3" s="9" t="s">
        <v>8</v>
      </c>
      <c r="H3" s="9" t="s">
        <v>9</v>
      </c>
      <c r="I3" s="9" t="s">
        <v>10</v>
      </c>
      <c r="J3" s="9" t="s">
        <v>11</v>
      </c>
    </row>
    <row r="4" s="1" customFormat="1" ht="24" spans="1:10">
      <c r="A4" s="10">
        <v>1</v>
      </c>
      <c r="B4" s="11" t="s">
        <v>12</v>
      </c>
      <c r="C4" s="11" t="s">
        <v>13</v>
      </c>
      <c r="D4" s="11" t="s">
        <v>14</v>
      </c>
      <c r="E4" s="12">
        <v>5</v>
      </c>
      <c r="F4" s="10"/>
      <c r="G4" s="13" t="s">
        <v>15</v>
      </c>
      <c r="H4" s="13" t="s">
        <v>16</v>
      </c>
      <c r="I4" s="13" t="s">
        <v>17</v>
      </c>
      <c r="J4" s="22"/>
    </row>
    <row r="5" s="1" customFormat="1" ht="24" spans="1:10">
      <c r="A5" s="10">
        <v>2</v>
      </c>
      <c r="B5" s="11" t="s">
        <v>12</v>
      </c>
      <c r="C5" s="11" t="s">
        <v>13</v>
      </c>
      <c r="D5" s="11" t="s">
        <v>18</v>
      </c>
      <c r="E5" s="12">
        <v>1</v>
      </c>
      <c r="F5" s="10"/>
      <c r="G5" s="13" t="s">
        <v>15</v>
      </c>
      <c r="H5" s="13" t="s">
        <v>19</v>
      </c>
      <c r="I5" s="13" t="s">
        <v>20</v>
      </c>
      <c r="J5" s="22"/>
    </row>
    <row r="6" s="1" customFormat="1" ht="24" spans="1:10">
      <c r="A6" s="10">
        <v>3</v>
      </c>
      <c r="B6" s="11" t="s">
        <v>12</v>
      </c>
      <c r="C6" s="11" t="s">
        <v>13</v>
      </c>
      <c r="D6" s="11" t="s">
        <v>21</v>
      </c>
      <c r="E6" s="12">
        <v>1</v>
      </c>
      <c r="F6" s="10"/>
      <c r="G6" s="13" t="s">
        <v>15</v>
      </c>
      <c r="H6" s="13" t="s">
        <v>22</v>
      </c>
      <c r="I6" s="13" t="s">
        <v>23</v>
      </c>
      <c r="J6" s="22"/>
    </row>
    <row r="7" s="1" customFormat="1" ht="48" spans="1:10">
      <c r="A7" s="10">
        <v>4</v>
      </c>
      <c r="B7" s="11" t="s">
        <v>12</v>
      </c>
      <c r="C7" s="11" t="s">
        <v>13</v>
      </c>
      <c r="D7" s="14" t="s">
        <v>24</v>
      </c>
      <c r="E7" s="12">
        <v>2</v>
      </c>
      <c r="F7" s="15"/>
      <c r="G7" s="13" t="s">
        <v>15</v>
      </c>
      <c r="H7" s="13" t="s">
        <v>25</v>
      </c>
      <c r="I7" s="13" t="s">
        <v>26</v>
      </c>
      <c r="J7" s="22"/>
    </row>
    <row r="8" s="1" customFormat="1" ht="24" spans="1:10">
      <c r="A8" s="10">
        <v>5</v>
      </c>
      <c r="B8" s="11" t="s">
        <v>12</v>
      </c>
      <c r="C8" s="11" t="s">
        <v>13</v>
      </c>
      <c r="D8" s="14" t="s">
        <v>27</v>
      </c>
      <c r="E8" s="12">
        <v>1</v>
      </c>
      <c r="F8" s="15"/>
      <c r="G8" s="13" t="s">
        <v>15</v>
      </c>
      <c r="H8" s="13" t="s">
        <v>28</v>
      </c>
      <c r="I8" s="13" t="s">
        <v>26</v>
      </c>
      <c r="J8" s="22"/>
    </row>
    <row r="9" s="1" customFormat="1" ht="24" spans="1:10">
      <c r="A9" s="10">
        <v>6</v>
      </c>
      <c r="B9" s="11" t="s">
        <v>12</v>
      </c>
      <c r="C9" s="11" t="s">
        <v>13</v>
      </c>
      <c r="D9" s="14" t="s">
        <v>29</v>
      </c>
      <c r="E9" s="12">
        <v>1</v>
      </c>
      <c r="F9" s="15"/>
      <c r="G9" s="13" t="s">
        <v>15</v>
      </c>
      <c r="H9" s="13" t="s">
        <v>30</v>
      </c>
      <c r="I9" s="13" t="s">
        <v>31</v>
      </c>
      <c r="J9" s="22"/>
    </row>
    <row r="10" s="1" customFormat="1" ht="36" spans="1:10">
      <c r="A10" s="10">
        <v>7</v>
      </c>
      <c r="B10" s="11" t="s">
        <v>12</v>
      </c>
      <c r="C10" s="11" t="s">
        <v>13</v>
      </c>
      <c r="D10" s="14" t="s">
        <v>32</v>
      </c>
      <c r="E10" s="12">
        <v>1</v>
      </c>
      <c r="F10" s="15"/>
      <c r="G10" s="13" t="s">
        <v>15</v>
      </c>
      <c r="H10" s="13" t="s">
        <v>33</v>
      </c>
      <c r="I10" s="13" t="s">
        <v>34</v>
      </c>
      <c r="J10" s="22"/>
    </row>
    <row r="11" s="2" customFormat="1" ht="48" spans="1:10">
      <c r="A11" s="10">
        <v>8</v>
      </c>
      <c r="B11" s="16" t="s">
        <v>35</v>
      </c>
      <c r="C11" s="11" t="s">
        <v>13</v>
      </c>
      <c r="D11" s="16" t="s">
        <v>24</v>
      </c>
      <c r="E11" s="12">
        <v>5</v>
      </c>
      <c r="F11" s="10"/>
      <c r="G11" s="17" t="s">
        <v>15</v>
      </c>
      <c r="H11" s="17" t="s">
        <v>25</v>
      </c>
      <c r="I11" s="17" t="s">
        <v>36</v>
      </c>
      <c r="J11" s="15"/>
    </row>
    <row r="12" s="2" customFormat="1" ht="24" spans="1:10">
      <c r="A12" s="10">
        <v>9</v>
      </c>
      <c r="B12" s="16" t="s">
        <v>35</v>
      </c>
      <c r="C12" s="11" t="s">
        <v>13</v>
      </c>
      <c r="D12" s="16" t="s">
        <v>14</v>
      </c>
      <c r="E12" s="12">
        <v>4</v>
      </c>
      <c r="F12" s="10"/>
      <c r="G12" s="13" t="s">
        <v>15</v>
      </c>
      <c r="H12" s="13" t="s">
        <v>16</v>
      </c>
      <c r="I12" s="13" t="s">
        <v>17</v>
      </c>
      <c r="J12" s="15"/>
    </row>
    <row r="13" s="2" customFormat="1" ht="24" spans="1:10">
      <c r="A13" s="10">
        <v>10</v>
      </c>
      <c r="B13" s="16" t="s">
        <v>35</v>
      </c>
      <c r="C13" s="11" t="s">
        <v>13</v>
      </c>
      <c r="D13" s="16" t="s">
        <v>37</v>
      </c>
      <c r="E13" s="12">
        <v>4</v>
      </c>
      <c r="F13" s="10"/>
      <c r="G13" s="18" t="s">
        <v>15</v>
      </c>
      <c r="H13" s="18" t="s">
        <v>38</v>
      </c>
      <c r="I13" s="18" t="s">
        <v>39</v>
      </c>
      <c r="J13" s="15"/>
    </row>
    <row r="14" s="2" customFormat="1" ht="24" spans="1:10">
      <c r="A14" s="10">
        <v>11</v>
      </c>
      <c r="B14" s="16" t="s">
        <v>35</v>
      </c>
      <c r="C14" s="11" t="s">
        <v>13</v>
      </c>
      <c r="D14" s="16" t="s">
        <v>18</v>
      </c>
      <c r="E14" s="12">
        <v>6</v>
      </c>
      <c r="F14" s="10"/>
      <c r="G14" s="13" t="s">
        <v>15</v>
      </c>
      <c r="H14" s="13" t="s">
        <v>19</v>
      </c>
      <c r="I14" s="13" t="s">
        <v>20</v>
      </c>
      <c r="J14" s="15"/>
    </row>
    <row r="15" s="2" customFormat="1" ht="24" spans="1:10">
      <c r="A15" s="10">
        <v>12</v>
      </c>
      <c r="B15" s="16" t="s">
        <v>35</v>
      </c>
      <c r="C15" s="11" t="s">
        <v>13</v>
      </c>
      <c r="D15" s="16" t="s">
        <v>21</v>
      </c>
      <c r="E15" s="12">
        <v>4</v>
      </c>
      <c r="F15" s="10"/>
      <c r="G15" s="13" t="s">
        <v>15</v>
      </c>
      <c r="H15" s="13" t="s">
        <v>22</v>
      </c>
      <c r="I15" s="13" t="s">
        <v>23</v>
      </c>
      <c r="J15" s="15"/>
    </row>
    <row r="16" s="2" customFormat="1" ht="24" spans="1:10">
      <c r="A16" s="10">
        <v>13</v>
      </c>
      <c r="B16" s="16" t="s">
        <v>35</v>
      </c>
      <c r="C16" s="11" t="s">
        <v>13</v>
      </c>
      <c r="D16" s="16" t="s">
        <v>40</v>
      </c>
      <c r="E16" s="12">
        <v>4</v>
      </c>
      <c r="F16" s="10"/>
      <c r="G16" s="13" t="s">
        <v>15</v>
      </c>
      <c r="H16" s="13" t="s">
        <v>41</v>
      </c>
      <c r="I16" s="13" t="s">
        <v>42</v>
      </c>
      <c r="J16" s="15"/>
    </row>
    <row r="17" s="2" customFormat="1" ht="24" spans="1:10">
      <c r="A17" s="10">
        <v>14</v>
      </c>
      <c r="B17" s="16" t="s">
        <v>35</v>
      </c>
      <c r="C17" s="11" t="s">
        <v>13</v>
      </c>
      <c r="D17" s="16" t="s">
        <v>27</v>
      </c>
      <c r="E17" s="12">
        <v>1</v>
      </c>
      <c r="F17" s="10"/>
      <c r="G17" s="13" t="s">
        <v>15</v>
      </c>
      <c r="H17" s="13" t="s">
        <v>28</v>
      </c>
      <c r="I17" s="13" t="s">
        <v>43</v>
      </c>
      <c r="J17" s="15"/>
    </row>
    <row r="18" s="2" customFormat="1" ht="24" spans="1:10">
      <c r="A18" s="10">
        <v>15</v>
      </c>
      <c r="B18" s="16" t="s">
        <v>35</v>
      </c>
      <c r="C18" s="11" t="s">
        <v>13</v>
      </c>
      <c r="D18" s="16" t="s">
        <v>29</v>
      </c>
      <c r="E18" s="12">
        <v>1</v>
      </c>
      <c r="F18" s="10"/>
      <c r="G18" s="13" t="s">
        <v>15</v>
      </c>
      <c r="H18" s="13" t="s">
        <v>30</v>
      </c>
      <c r="I18" s="13" t="s">
        <v>31</v>
      </c>
      <c r="J18" s="15"/>
    </row>
    <row r="19" s="2" customFormat="1" ht="24" spans="1:10">
      <c r="A19" s="10">
        <v>16</v>
      </c>
      <c r="B19" s="16" t="s">
        <v>35</v>
      </c>
      <c r="C19" s="11" t="s">
        <v>13</v>
      </c>
      <c r="D19" s="16" t="s">
        <v>44</v>
      </c>
      <c r="E19" s="12">
        <v>1</v>
      </c>
      <c r="F19" s="10"/>
      <c r="G19" s="13" t="s">
        <v>15</v>
      </c>
      <c r="H19" s="13" t="s">
        <v>45</v>
      </c>
      <c r="I19" s="13" t="s">
        <v>46</v>
      </c>
      <c r="J19" s="15"/>
    </row>
    <row r="20" s="2" customFormat="1" ht="24" spans="1:10">
      <c r="A20" s="10">
        <v>17</v>
      </c>
      <c r="B20" s="16" t="s">
        <v>35</v>
      </c>
      <c r="C20" s="11" t="s">
        <v>13</v>
      </c>
      <c r="D20" s="16" t="s">
        <v>47</v>
      </c>
      <c r="E20" s="12">
        <v>4</v>
      </c>
      <c r="F20" s="10"/>
      <c r="G20" s="13" t="s">
        <v>48</v>
      </c>
      <c r="H20" s="13" t="s">
        <v>49</v>
      </c>
      <c r="I20" s="13" t="s">
        <v>50</v>
      </c>
      <c r="J20" s="15"/>
    </row>
    <row r="21" s="2" customFormat="1" ht="48" spans="1:10">
      <c r="A21" s="10">
        <v>18</v>
      </c>
      <c r="B21" s="16" t="s">
        <v>35</v>
      </c>
      <c r="C21" s="11" t="s">
        <v>13</v>
      </c>
      <c r="D21" s="14" t="s">
        <v>51</v>
      </c>
      <c r="E21" s="12">
        <v>1</v>
      </c>
      <c r="F21" s="10"/>
      <c r="G21" s="10" t="s">
        <v>48</v>
      </c>
      <c r="H21" s="13" t="s">
        <v>52</v>
      </c>
      <c r="I21" s="13" t="s">
        <v>53</v>
      </c>
      <c r="J21" s="15"/>
    </row>
    <row r="22" s="2" customFormat="1" ht="24" spans="1:10">
      <c r="A22" s="10">
        <v>19</v>
      </c>
      <c r="B22" s="16" t="s">
        <v>35</v>
      </c>
      <c r="C22" s="11" t="s">
        <v>13</v>
      </c>
      <c r="D22" s="16" t="s">
        <v>54</v>
      </c>
      <c r="E22" s="12">
        <v>1</v>
      </c>
      <c r="F22" s="10"/>
      <c r="G22" s="13" t="s">
        <v>15</v>
      </c>
      <c r="H22" s="13" t="s">
        <v>55</v>
      </c>
      <c r="I22" s="13" t="s">
        <v>56</v>
      </c>
      <c r="J22" s="15"/>
    </row>
    <row r="23" s="2" customFormat="1" ht="24" spans="1:10">
      <c r="A23" s="10">
        <v>20</v>
      </c>
      <c r="B23" s="16" t="s">
        <v>35</v>
      </c>
      <c r="C23" s="11" t="s">
        <v>13</v>
      </c>
      <c r="D23" s="16" t="s">
        <v>57</v>
      </c>
      <c r="E23" s="12">
        <v>1</v>
      </c>
      <c r="F23" s="10"/>
      <c r="G23" s="13" t="s">
        <v>15</v>
      </c>
      <c r="H23" s="13" t="s">
        <v>58</v>
      </c>
      <c r="I23" s="13" t="s">
        <v>59</v>
      </c>
      <c r="J23" s="15"/>
    </row>
    <row r="24" s="2" customFormat="1" ht="48" spans="1:10">
      <c r="A24" s="10">
        <v>21</v>
      </c>
      <c r="B24" s="16" t="s">
        <v>60</v>
      </c>
      <c r="C24" s="11" t="s">
        <v>13</v>
      </c>
      <c r="D24" s="14" t="s">
        <v>24</v>
      </c>
      <c r="E24" s="12">
        <v>2</v>
      </c>
      <c r="F24" s="10"/>
      <c r="G24" s="17" t="s">
        <v>15</v>
      </c>
      <c r="H24" s="17" t="s">
        <v>25</v>
      </c>
      <c r="I24" s="17" t="s">
        <v>36</v>
      </c>
      <c r="J24" s="15"/>
    </row>
    <row r="25" s="2" customFormat="1" ht="24" spans="1:10">
      <c r="A25" s="10">
        <v>22</v>
      </c>
      <c r="B25" s="16" t="s">
        <v>60</v>
      </c>
      <c r="C25" s="11" t="s">
        <v>13</v>
      </c>
      <c r="D25" s="16" t="s">
        <v>14</v>
      </c>
      <c r="E25" s="12">
        <v>1</v>
      </c>
      <c r="F25" s="10"/>
      <c r="G25" s="13" t="s">
        <v>15</v>
      </c>
      <c r="H25" s="13" t="s">
        <v>16</v>
      </c>
      <c r="I25" s="13" t="s">
        <v>17</v>
      </c>
      <c r="J25" s="15"/>
    </row>
    <row r="26" s="2" customFormat="1" ht="36" spans="1:10">
      <c r="A26" s="10">
        <v>23</v>
      </c>
      <c r="B26" s="16" t="s">
        <v>60</v>
      </c>
      <c r="C26" s="11" t="s">
        <v>13</v>
      </c>
      <c r="D26" s="14" t="s">
        <v>32</v>
      </c>
      <c r="E26" s="12">
        <v>1</v>
      </c>
      <c r="F26" s="10"/>
      <c r="G26" s="13" t="s">
        <v>15</v>
      </c>
      <c r="H26" s="13" t="s">
        <v>33</v>
      </c>
      <c r="I26" s="13" t="s">
        <v>34</v>
      </c>
      <c r="J26" s="15"/>
    </row>
    <row r="27" s="2" customFormat="1" ht="24" spans="1:10">
      <c r="A27" s="10">
        <v>24</v>
      </c>
      <c r="B27" s="16" t="s">
        <v>60</v>
      </c>
      <c r="C27" s="11" t="s">
        <v>13</v>
      </c>
      <c r="D27" s="16" t="s">
        <v>44</v>
      </c>
      <c r="E27" s="12">
        <v>1</v>
      </c>
      <c r="F27" s="10"/>
      <c r="G27" s="13" t="s">
        <v>15</v>
      </c>
      <c r="H27" s="13" t="s">
        <v>45</v>
      </c>
      <c r="I27" s="13" t="s">
        <v>46</v>
      </c>
      <c r="J27" s="15"/>
    </row>
    <row r="28" s="2" customFormat="1" ht="24" spans="1:10">
      <c r="A28" s="10">
        <v>25</v>
      </c>
      <c r="B28" s="16" t="s">
        <v>60</v>
      </c>
      <c r="C28" s="11" t="s">
        <v>13</v>
      </c>
      <c r="D28" s="16" t="s">
        <v>18</v>
      </c>
      <c r="E28" s="12">
        <v>1</v>
      </c>
      <c r="F28" s="10"/>
      <c r="G28" s="13" t="s">
        <v>15</v>
      </c>
      <c r="H28" s="13" t="s">
        <v>19</v>
      </c>
      <c r="I28" s="13" t="s">
        <v>20</v>
      </c>
      <c r="J28" s="15"/>
    </row>
    <row r="29" s="2" customFormat="1" ht="24" spans="1:10">
      <c r="A29" s="10">
        <v>26</v>
      </c>
      <c r="B29" s="16" t="s">
        <v>60</v>
      </c>
      <c r="C29" s="11" t="s">
        <v>13</v>
      </c>
      <c r="D29" s="16" t="s">
        <v>27</v>
      </c>
      <c r="E29" s="12">
        <v>1</v>
      </c>
      <c r="F29" s="10"/>
      <c r="G29" s="13" t="s">
        <v>15</v>
      </c>
      <c r="H29" s="13" t="s">
        <v>28</v>
      </c>
      <c r="I29" s="13" t="s">
        <v>43</v>
      </c>
      <c r="J29" s="15"/>
    </row>
    <row r="30" s="2" customFormat="1" ht="48" spans="1:10">
      <c r="A30" s="10">
        <v>27</v>
      </c>
      <c r="B30" s="16" t="s">
        <v>60</v>
      </c>
      <c r="C30" s="11" t="s">
        <v>13</v>
      </c>
      <c r="D30" s="14" t="s">
        <v>51</v>
      </c>
      <c r="E30" s="12">
        <v>1</v>
      </c>
      <c r="F30" s="10"/>
      <c r="G30" s="19" t="s">
        <v>15</v>
      </c>
      <c r="H30" s="13" t="s">
        <v>52</v>
      </c>
      <c r="I30" s="13" t="s">
        <v>53</v>
      </c>
      <c r="J30" s="15"/>
    </row>
    <row r="31" s="2" customFormat="1" ht="24" spans="1:10">
      <c r="A31" s="10">
        <v>28</v>
      </c>
      <c r="B31" s="16" t="s">
        <v>60</v>
      </c>
      <c r="C31" s="11" t="s">
        <v>13</v>
      </c>
      <c r="D31" s="16" t="s">
        <v>57</v>
      </c>
      <c r="E31" s="12">
        <v>1</v>
      </c>
      <c r="F31" s="10"/>
      <c r="G31" s="13" t="s">
        <v>15</v>
      </c>
      <c r="H31" s="13" t="s">
        <v>58</v>
      </c>
      <c r="I31" s="13" t="s">
        <v>59</v>
      </c>
      <c r="J31" s="15"/>
    </row>
    <row r="32" s="2" customFormat="1" ht="24" spans="1:10">
      <c r="A32" s="10">
        <v>29</v>
      </c>
      <c r="B32" s="16" t="s">
        <v>60</v>
      </c>
      <c r="C32" s="11" t="s">
        <v>13</v>
      </c>
      <c r="D32" s="16" t="s">
        <v>61</v>
      </c>
      <c r="E32" s="12">
        <v>1</v>
      </c>
      <c r="F32" s="10"/>
      <c r="G32" s="13" t="s">
        <v>15</v>
      </c>
      <c r="H32" s="13" t="s">
        <v>62</v>
      </c>
      <c r="I32" s="13" t="s">
        <v>59</v>
      </c>
      <c r="J32" s="15"/>
    </row>
    <row r="33" s="2" customFormat="1" spans="1:10">
      <c r="A33" s="10">
        <v>30</v>
      </c>
      <c r="B33" s="16" t="s">
        <v>63</v>
      </c>
      <c r="C33" s="11" t="s">
        <v>13</v>
      </c>
      <c r="D33" s="16" t="s">
        <v>64</v>
      </c>
      <c r="E33" s="12">
        <v>1</v>
      </c>
      <c r="F33" s="10"/>
      <c r="G33" s="13" t="s">
        <v>65</v>
      </c>
      <c r="H33" s="13" t="s">
        <v>62</v>
      </c>
      <c r="I33" s="13" t="s">
        <v>66</v>
      </c>
      <c r="J33" s="15"/>
    </row>
    <row r="34" s="2" customFormat="1" spans="1:10">
      <c r="A34" s="10">
        <v>31</v>
      </c>
      <c r="B34" s="16" t="s">
        <v>63</v>
      </c>
      <c r="C34" s="11" t="s">
        <v>13</v>
      </c>
      <c r="D34" s="16" t="s">
        <v>67</v>
      </c>
      <c r="E34" s="12">
        <v>1</v>
      </c>
      <c r="F34" s="10"/>
      <c r="G34" s="13" t="s">
        <v>65</v>
      </c>
      <c r="H34" s="13" t="s">
        <v>68</v>
      </c>
      <c r="I34" s="13" t="s">
        <v>66</v>
      </c>
      <c r="J34" s="15"/>
    </row>
    <row r="35" s="2" customFormat="1" ht="24" spans="1:10">
      <c r="A35" s="10">
        <v>32</v>
      </c>
      <c r="B35" s="16" t="s">
        <v>63</v>
      </c>
      <c r="C35" s="11" t="s">
        <v>13</v>
      </c>
      <c r="D35" s="16" t="s">
        <v>69</v>
      </c>
      <c r="E35" s="12">
        <v>1</v>
      </c>
      <c r="F35" s="10"/>
      <c r="G35" s="13" t="s">
        <v>65</v>
      </c>
      <c r="H35" s="13" t="s">
        <v>49</v>
      </c>
      <c r="I35" s="13" t="s">
        <v>50</v>
      </c>
      <c r="J35" s="15"/>
    </row>
    <row r="36" s="2" customFormat="1" ht="48" spans="1:10">
      <c r="A36" s="10">
        <v>33</v>
      </c>
      <c r="B36" s="16" t="s">
        <v>63</v>
      </c>
      <c r="C36" s="11" t="s">
        <v>13</v>
      </c>
      <c r="D36" s="14" t="s">
        <v>70</v>
      </c>
      <c r="E36" s="12">
        <v>2</v>
      </c>
      <c r="F36" s="10"/>
      <c r="G36" s="20" t="s">
        <v>65</v>
      </c>
      <c r="H36" s="13" t="s">
        <v>52</v>
      </c>
      <c r="I36" s="13" t="s">
        <v>71</v>
      </c>
      <c r="J36" s="15"/>
    </row>
    <row r="37" s="2" customFormat="1" ht="24" spans="1:10">
      <c r="A37" s="10">
        <v>34</v>
      </c>
      <c r="B37" s="16" t="s">
        <v>63</v>
      </c>
      <c r="C37" s="11" t="s">
        <v>13</v>
      </c>
      <c r="D37" s="16" t="s">
        <v>72</v>
      </c>
      <c r="E37" s="12">
        <v>1</v>
      </c>
      <c r="F37" s="10"/>
      <c r="G37" s="13" t="s">
        <v>65</v>
      </c>
      <c r="H37" s="13" t="s">
        <v>45</v>
      </c>
      <c r="I37" s="13" t="s">
        <v>73</v>
      </c>
      <c r="J37" s="15"/>
    </row>
    <row r="38" s="2" customFormat="1" ht="24" spans="1:10">
      <c r="A38" s="10">
        <v>35</v>
      </c>
      <c r="B38" s="16" t="s">
        <v>63</v>
      </c>
      <c r="C38" s="11" t="s">
        <v>13</v>
      </c>
      <c r="D38" s="16" t="s">
        <v>74</v>
      </c>
      <c r="E38" s="12">
        <v>1</v>
      </c>
      <c r="F38" s="10"/>
      <c r="G38" s="13" t="s">
        <v>65</v>
      </c>
      <c r="H38" s="13" t="s">
        <v>30</v>
      </c>
      <c r="I38" s="13" t="s">
        <v>75</v>
      </c>
      <c r="J38" s="15"/>
    </row>
    <row r="39" s="2" customFormat="1" ht="24" spans="1:10">
      <c r="A39" s="10">
        <v>36</v>
      </c>
      <c r="B39" s="16" t="s">
        <v>63</v>
      </c>
      <c r="C39" s="11" t="s">
        <v>13</v>
      </c>
      <c r="D39" s="16" t="s">
        <v>76</v>
      </c>
      <c r="E39" s="12">
        <v>1</v>
      </c>
      <c r="F39" s="10"/>
      <c r="G39" s="13" t="s">
        <v>65</v>
      </c>
      <c r="H39" s="13" t="s">
        <v>41</v>
      </c>
      <c r="I39" s="13" t="s">
        <v>77</v>
      </c>
      <c r="J39" s="15"/>
    </row>
    <row r="40" s="1" customFormat="1" ht="36" spans="1:10">
      <c r="A40" s="10">
        <v>37</v>
      </c>
      <c r="B40" s="10" t="s">
        <v>78</v>
      </c>
      <c r="C40" s="11" t="s">
        <v>13</v>
      </c>
      <c r="D40" s="14" t="s">
        <v>32</v>
      </c>
      <c r="E40" s="12">
        <v>1</v>
      </c>
      <c r="F40" s="15"/>
      <c r="G40" s="13" t="s">
        <v>15</v>
      </c>
      <c r="H40" s="13" t="s">
        <v>33</v>
      </c>
      <c r="I40" s="13" t="s">
        <v>34</v>
      </c>
      <c r="J40" s="22"/>
    </row>
    <row r="41" s="1" customFormat="1" ht="48" spans="1:10">
      <c r="A41" s="10">
        <v>38</v>
      </c>
      <c r="B41" s="10" t="s">
        <v>78</v>
      </c>
      <c r="C41" s="11" t="s">
        <v>13</v>
      </c>
      <c r="D41" s="14" t="s">
        <v>24</v>
      </c>
      <c r="E41" s="12">
        <v>1</v>
      </c>
      <c r="F41" s="15"/>
      <c r="G41" s="13" t="s">
        <v>15</v>
      </c>
      <c r="H41" s="13" t="s">
        <v>25</v>
      </c>
      <c r="I41" s="13" t="s">
        <v>26</v>
      </c>
      <c r="J41" s="22"/>
    </row>
    <row r="42" s="2" customFormat="1" ht="24" spans="1:10">
      <c r="A42" s="10">
        <v>39</v>
      </c>
      <c r="B42" s="16" t="s">
        <v>78</v>
      </c>
      <c r="C42" s="11" t="s">
        <v>13</v>
      </c>
      <c r="D42" s="16" t="s">
        <v>14</v>
      </c>
      <c r="E42" s="12">
        <v>1</v>
      </c>
      <c r="F42" s="10"/>
      <c r="G42" s="13" t="s">
        <v>15</v>
      </c>
      <c r="H42" s="13" t="s">
        <v>16</v>
      </c>
      <c r="I42" s="13" t="s">
        <v>26</v>
      </c>
      <c r="J42" s="15"/>
    </row>
    <row r="43" s="2" customFormat="1" ht="24" spans="1:10">
      <c r="A43" s="10">
        <v>40</v>
      </c>
      <c r="B43" s="16" t="s">
        <v>78</v>
      </c>
      <c r="C43" s="11" t="s">
        <v>13</v>
      </c>
      <c r="D43" s="16" t="s">
        <v>21</v>
      </c>
      <c r="E43" s="12">
        <v>2</v>
      </c>
      <c r="F43" s="10"/>
      <c r="G43" s="13" t="s">
        <v>15</v>
      </c>
      <c r="H43" s="13" t="s">
        <v>22</v>
      </c>
      <c r="I43" s="13" t="s">
        <v>23</v>
      </c>
      <c r="J43" s="15"/>
    </row>
    <row r="44" s="2" customFormat="1" ht="24" spans="1:10">
      <c r="A44" s="10">
        <v>41</v>
      </c>
      <c r="B44" s="16" t="s">
        <v>78</v>
      </c>
      <c r="C44" s="11" t="s">
        <v>13</v>
      </c>
      <c r="D44" s="16" t="s">
        <v>29</v>
      </c>
      <c r="E44" s="12">
        <v>2</v>
      </c>
      <c r="F44" s="10"/>
      <c r="G44" s="13" t="s">
        <v>15</v>
      </c>
      <c r="H44" s="13" t="s">
        <v>30</v>
      </c>
      <c r="I44" s="13" t="s">
        <v>31</v>
      </c>
      <c r="J44" s="15"/>
    </row>
    <row r="45" s="3" customFormat="1" ht="48" spans="1:10">
      <c r="A45" s="10">
        <v>42</v>
      </c>
      <c r="B45" s="10" t="s">
        <v>79</v>
      </c>
      <c r="C45" s="11" t="s">
        <v>13</v>
      </c>
      <c r="D45" s="13" t="s">
        <v>80</v>
      </c>
      <c r="E45" s="12">
        <v>2</v>
      </c>
      <c r="F45" s="15"/>
      <c r="G45" s="13" t="s">
        <v>15</v>
      </c>
      <c r="H45" s="13" t="s">
        <v>25</v>
      </c>
      <c r="I45" s="13" t="s">
        <v>81</v>
      </c>
      <c r="J45" s="15"/>
    </row>
    <row r="46" s="3" customFormat="1" ht="48" spans="1:10">
      <c r="A46" s="10">
        <v>43</v>
      </c>
      <c r="B46" s="10" t="s">
        <v>79</v>
      </c>
      <c r="C46" s="11" t="s">
        <v>13</v>
      </c>
      <c r="D46" s="13" t="s">
        <v>82</v>
      </c>
      <c r="E46" s="12">
        <v>2</v>
      </c>
      <c r="F46" s="15"/>
      <c r="G46" s="13" t="s">
        <v>15</v>
      </c>
      <c r="H46" s="13" t="s">
        <v>52</v>
      </c>
      <c r="I46" s="13" t="s">
        <v>83</v>
      </c>
      <c r="J46" s="15"/>
    </row>
    <row r="47" s="2" customFormat="1" ht="24" spans="1:10">
      <c r="A47" s="10">
        <v>44</v>
      </c>
      <c r="B47" s="16" t="s">
        <v>79</v>
      </c>
      <c r="C47" s="11" t="s">
        <v>13</v>
      </c>
      <c r="D47" s="16" t="s">
        <v>84</v>
      </c>
      <c r="E47" s="12">
        <v>2</v>
      </c>
      <c r="F47" s="10"/>
      <c r="G47" s="13" t="s">
        <v>15</v>
      </c>
      <c r="H47" s="13" t="s">
        <v>85</v>
      </c>
      <c r="I47" s="13" t="s">
        <v>86</v>
      </c>
      <c r="J47" s="15"/>
    </row>
    <row r="48" s="2" customFormat="1" ht="24" spans="1:10">
      <c r="A48" s="10">
        <v>45</v>
      </c>
      <c r="B48" s="16" t="s">
        <v>79</v>
      </c>
      <c r="C48" s="11" t="s">
        <v>13</v>
      </c>
      <c r="D48" s="16" t="s">
        <v>87</v>
      </c>
      <c r="E48" s="12">
        <v>3</v>
      </c>
      <c r="F48" s="10"/>
      <c r="G48" s="13" t="s">
        <v>15</v>
      </c>
      <c r="H48" s="13" t="s">
        <v>88</v>
      </c>
      <c r="I48" s="13" t="s">
        <v>89</v>
      </c>
      <c r="J48" s="15"/>
    </row>
    <row r="49" s="2" customFormat="1" ht="24" spans="1:10">
      <c r="A49" s="10">
        <v>46</v>
      </c>
      <c r="B49" s="16" t="s">
        <v>79</v>
      </c>
      <c r="C49" s="11" t="s">
        <v>13</v>
      </c>
      <c r="D49" s="16" t="s">
        <v>90</v>
      </c>
      <c r="E49" s="12">
        <v>1</v>
      </c>
      <c r="F49" s="10"/>
      <c r="G49" s="13" t="s">
        <v>15</v>
      </c>
      <c r="H49" s="13" t="s">
        <v>28</v>
      </c>
      <c r="I49" s="13" t="s">
        <v>91</v>
      </c>
      <c r="J49" s="15"/>
    </row>
    <row r="50" s="2" customFormat="1" ht="24" spans="1:10">
      <c r="A50" s="10">
        <v>47</v>
      </c>
      <c r="B50" s="16" t="s">
        <v>92</v>
      </c>
      <c r="C50" s="11" t="s">
        <v>13</v>
      </c>
      <c r="D50" s="16" t="s">
        <v>93</v>
      </c>
      <c r="E50" s="12">
        <v>1</v>
      </c>
      <c r="F50" s="10"/>
      <c r="G50" s="13" t="s">
        <v>65</v>
      </c>
      <c r="H50" s="13" t="s">
        <v>22</v>
      </c>
      <c r="I50" s="13" t="s">
        <v>94</v>
      </c>
      <c r="J50" s="15"/>
    </row>
    <row r="51" s="2" customFormat="1" ht="24" spans="1:10">
      <c r="A51" s="10">
        <v>48</v>
      </c>
      <c r="B51" s="16" t="s">
        <v>95</v>
      </c>
      <c r="C51" s="11" t="s">
        <v>13</v>
      </c>
      <c r="D51" s="16" t="s">
        <v>96</v>
      </c>
      <c r="E51" s="12">
        <v>1</v>
      </c>
      <c r="F51" s="10"/>
      <c r="G51" s="13" t="s">
        <v>65</v>
      </c>
      <c r="H51" s="13" t="s">
        <v>19</v>
      </c>
      <c r="I51" s="13" t="s">
        <v>97</v>
      </c>
      <c r="J51" s="15"/>
    </row>
    <row r="52" s="2" customFormat="1" ht="24" spans="1:10">
      <c r="A52" s="10">
        <v>49</v>
      </c>
      <c r="B52" s="16" t="s">
        <v>98</v>
      </c>
      <c r="C52" s="11" t="s">
        <v>13</v>
      </c>
      <c r="D52" s="16" t="s">
        <v>93</v>
      </c>
      <c r="E52" s="12">
        <v>1</v>
      </c>
      <c r="F52" s="10"/>
      <c r="G52" s="13" t="s">
        <v>65</v>
      </c>
      <c r="H52" s="13" t="s">
        <v>22</v>
      </c>
      <c r="I52" s="13" t="s">
        <v>94</v>
      </c>
      <c r="J52" s="15"/>
    </row>
    <row r="53" s="2" customFormat="1" ht="24" spans="1:10">
      <c r="A53" s="10">
        <v>50</v>
      </c>
      <c r="B53" s="16" t="s">
        <v>98</v>
      </c>
      <c r="C53" s="11" t="s">
        <v>13</v>
      </c>
      <c r="D53" s="16" t="s">
        <v>76</v>
      </c>
      <c r="E53" s="12">
        <v>1</v>
      </c>
      <c r="F53" s="10"/>
      <c r="G53" s="13" t="s">
        <v>65</v>
      </c>
      <c r="H53" s="13" t="s">
        <v>41</v>
      </c>
      <c r="I53" s="13" t="s">
        <v>77</v>
      </c>
      <c r="J53" s="15"/>
    </row>
    <row r="54" s="1" customFormat="1" ht="36" spans="1:10">
      <c r="A54" s="10">
        <v>51</v>
      </c>
      <c r="B54" s="14" t="s">
        <v>99</v>
      </c>
      <c r="C54" s="11" t="s">
        <v>13</v>
      </c>
      <c r="D54" s="14" t="s">
        <v>100</v>
      </c>
      <c r="E54" s="12">
        <v>1</v>
      </c>
      <c r="F54" s="15"/>
      <c r="G54" s="21" t="s">
        <v>65</v>
      </c>
      <c r="H54" s="13" t="s">
        <v>33</v>
      </c>
      <c r="I54" s="13" t="s">
        <v>101</v>
      </c>
      <c r="J54" s="22"/>
    </row>
    <row r="55" s="2" customFormat="1" ht="24" spans="1:10">
      <c r="A55" s="10">
        <v>52</v>
      </c>
      <c r="B55" s="16" t="s">
        <v>102</v>
      </c>
      <c r="C55" s="11" t="s">
        <v>13</v>
      </c>
      <c r="D55" s="16" t="s">
        <v>103</v>
      </c>
      <c r="E55" s="12">
        <v>4</v>
      </c>
      <c r="F55" s="10"/>
      <c r="G55" s="13" t="s">
        <v>65</v>
      </c>
      <c r="H55" s="13" t="s">
        <v>16</v>
      </c>
      <c r="I55" s="13" t="s">
        <v>104</v>
      </c>
      <c r="J55" s="15"/>
    </row>
    <row r="56" s="1" customFormat="1" ht="36" spans="1:10">
      <c r="A56" s="10">
        <v>53</v>
      </c>
      <c r="B56" s="14" t="s">
        <v>102</v>
      </c>
      <c r="C56" s="11" t="s">
        <v>13</v>
      </c>
      <c r="D56" s="14" t="s">
        <v>100</v>
      </c>
      <c r="E56" s="12">
        <v>2</v>
      </c>
      <c r="F56" s="15"/>
      <c r="G56" s="21" t="s">
        <v>65</v>
      </c>
      <c r="H56" s="13" t="s">
        <v>33</v>
      </c>
      <c r="I56" s="13" t="s">
        <v>101</v>
      </c>
      <c r="J56" s="22"/>
    </row>
    <row r="57" s="2" customFormat="1" ht="24" spans="1:10">
      <c r="A57" s="10">
        <v>54</v>
      </c>
      <c r="B57" s="16" t="s">
        <v>102</v>
      </c>
      <c r="C57" s="11" t="s">
        <v>13</v>
      </c>
      <c r="D57" s="16" t="s">
        <v>96</v>
      </c>
      <c r="E57" s="12">
        <v>1</v>
      </c>
      <c r="F57" s="10"/>
      <c r="G57" s="13" t="s">
        <v>65</v>
      </c>
      <c r="H57" s="13" t="s">
        <v>19</v>
      </c>
      <c r="I57" s="13" t="s">
        <v>97</v>
      </c>
      <c r="J57" s="15"/>
    </row>
    <row r="58" s="2" customFormat="1" ht="24" spans="1:10">
      <c r="A58" s="10">
        <v>55</v>
      </c>
      <c r="B58" s="16" t="s">
        <v>105</v>
      </c>
      <c r="C58" s="11" t="s">
        <v>13</v>
      </c>
      <c r="D58" s="16" t="s">
        <v>67</v>
      </c>
      <c r="E58" s="12">
        <v>1</v>
      </c>
      <c r="F58" s="10"/>
      <c r="G58" s="13" t="s">
        <v>65</v>
      </c>
      <c r="H58" s="13" t="s">
        <v>58</v>
      </c>
      <c r="I58" s="13" t="s">
        <v>66</v>
      </c>
      <c r="J58" s="15"/>
    </row>
    <row r="59" s="1" customFormat="1" ht="48" spans="1:10">
      <c r="A59" s="10">
        <v>56</v>
      </c>
      <c r="B59" s="14" t="s">
        <v>105</v>
      </c>
      <c r="C59" s="11" t="s">
        <v>13</v>
      </c>
      <c r="D59" s="14" t="s">
        <v>70</v>
      </c>
      <c r="E59" s="12">
        <v>1</v>
      </c>
      <c r="F59" s="15"/>
      <c r="G59" s="21" t="s">
        <v>65</v>
      </c>
      <c r="H59" s="13" t="s">
        <v>52</v>
      </c>
      <c r="I59" s="13" t="s">
        <v>71</v>
      </c>
      <c r="J59" s="22"/>
    </row>
    <row r="60" s="2" customFormat="1" ht="24" spans="1:10">
      <c r="A60" s="10">
        <v>57</v>
      </c>
      <c r="B60" s="16" t="s">
        <v>105</v>
      </c>
      <c r="C60" s="11" t="s">
        <v>13</v>
      </c>
      <c r="D60" s="16" t="s">
        <v>106</v>
      </c>
      <c r="E60" s="12">
        <v>1</v>
      </c>
      <c r="F60" s="10"/>
      <c r="G60" s="13" t="s">
        <v>65</v>
      </c>
      <c r="H60" s="13" t="s">
        <v>55</v>
      </c>
      <c r="I60" s="13" t="s">
        <v>107</v>
      </c>
      <c r="J60" s="15"/>
    </row>
    <row r="61" s="2" customFormat="1" ht="24" spans="1:10">
      <c r="A61" s="10">
        <v>58</v>
      </c>
      <c r="B61" s="16" t="s">
        <v>105</v>
      </c>
      <c r="C61" s="11" t="s">
        <v>13</v>
      </c>
      <c r="D61" s="16" t="s">
        <v>69</v>
      </c>
      <c r="E61" s="12">
        <v>1</v>
      </c>
      <c r="F61" s="10"/>
      <c r="G61" s="13" t="s">
        <v>65</v>
      </c>
      <c r="H61" s="13" t="s">
        <v>49</v>
      </c>
      <c r="I61" s="13" t="s">
        <v>50</v>
      </c>
      <c r="J61" s="15"/>
    </row>
    <row r="62" s="1" customFormat="1" ht="36" spans="1:10">
      <c r="A62" s="10">
        <v>59</v>
      </c>
      <c r="B62" s="14" t="s">
        <v>108</v>
      </c>
      <c r="C62" s="11" t="s">
        <v>13</v>
      </c>
      <c r="D62" s="14" t="s">
        <v>100</v>
      </c>
      <c r="E62" s="12">
        <v>1</v>
      </c>
      <c r="F62" s="15"/>
      <c r="G62" s="21" t="s">
        <v>65</v>
      </c>
      <c r="H62" s="13" t="s">
        <v>33</v>
      </c>
      <c r="I62" s="13" t="s">
        <v>101</v>
      </c>
      <c r="J62" s="22"/>
    </row>
    <row r="63" s="1" customFormat="1" ht="36" spans="1:10">
      <c r="A63" s="10">
        <v>60</v>
      </c>
      <c r="B63" s="14" t="s">
        <v>109</v>
      </c>
      <c r="C63" s="11" t="s">
        <v>13</v>
      </c>
      <c r="D63" s="14" t="s">
        <v>100</v>
      </c>
      <c r="E63" s="12">
        <v>2</v>
      </c>
      <c r="F63" s="15"/>
      <c r="G63" s="21" t="s">
        <v>65</v>
      </c>
      <c r="H63" s="13" t="s">
        <v>33</v>
      </c>
      <c r="I63" s="13" t="s">
        <v>101</v>
      </c>
      <c r="J63" s="22"/>
    </row>
    <row r="64" s="1" customFormat="1" ht="24" spans="1:10">
      <c r="A64" s="10">
        <v>61</v>
      </c>
      <c r="B64" s="14" t="s">
        <v>109</v>
      </c>
      <c r="C64" s="11" t="s">
        <v>13</v>
      </c>
      <c r="D64" s="14" t="s">
        <v>103</v>
      </c>
      <c r="E64" s="12">
        <v>2</v>
      </c>
      <c r="F64" s="15"/>
      <c r="G64" s="21" t="s">
        <v>65</v>
      </c>
      <c r="H64" s="13" t="s">
        <v>16</v>
      </c>
      <c r="I64" s="13" t="s">
        <v>104</v>
      </c>
      <c r="J64" s="22"/>
    </row>
    <row r="65" s="1" customFormat="1" ht="48" spans="1:10">
      <c r="A65" s="10">
        <v>62</v>
      </c>
      <c r="B65" s="14" t="s">
        <v>110</v>
      </c>
      <c r="C65" s="11" t="s">
        <v>13</v>
      </c>
      <c r="D65" s="14" t="s">
        <v>111</v>
      </c>
      <c r="E65" s="12">
        <v>2</v>
      </c>
      <c r="F65" s="15"/>
      <c r="G65" s="10" t="s">
        <v>112</v>
      </c>
      <c r="H65" s="13" t="s">
        <v>113</v>
      </c>
      <c r="I65" s="13" t="s">
        <v>114</v>
      </c>
      <c r="J65" s="22"/>
    </row>
    <row r="66" s="1" customFormat="1" ht="36" spans="1:10">
      <c r="A66" s="10">
        <v>63</v>
      </c>
      <c r="B66" s="14" t="s">
        <v>110</v>
      </c>
      <c r="C66" s="11" t="s">
        <v>13</v>
      </c>
      <c r="D66" s="14" t="s">
        <v>115</v>
      </c>
      <c r="E66" s="12">
        <v>1</v>
      </c>
      <c r="F66" s="10"/>
      <c r="G66" s="10" t="s">
        <v>112</v>
      </c>
      <c r="H66" s="13" t="s">
        <v>16</v>
      </c>
      <c r="I66" s="13" t="s">
        <v>116</v>
      </c>
      <c r="J66" s="22"/>
    </row>
    <row r="67" s="1" customFormat="1" ht="48" spans="1:10">
      <c r="A67" s="10">
        <v>64</v>
      </c>
      <c r="B67" s="14" t="s">
        <v>117</v>
      </c>
      <c r="C67" s="11" t="s">
        <v>13</v>
      </c>
      <c r="D67" s="14" t="s">
        <v>111</v>
      </c>
      <c r="E67" s="12">
        <v>2</v>
      </c>
      <c r="F67" s="10"/>
      <c r="G67" s="10" t="s">
        <v>112</v>
      </c>
      <c r="H67" s="13" t="s">
        <v>113</v>
      </c>
      <c r="I67" s="13" t="s">
        <v>114</v>
      </c>
      <c r="J67" s="22"/>
    </row>
    <row r="68" s="1" customFormat="1" ht="36" spans="1:10">
      <c r="A68" s="10">
        <v>65</v>
      </c>
      <c r="B68" s="16" t="s">
        <v>118</v>
      </c>
      <c r="C68" s="11" t="s">
        <v>13</v>
      </c>
      <c r="D68" s="14" t="s">
        <v>119</v>
      </c>
      <c r="E68" s="12">
        <v>1</v>
      </c>
      <c r="F68" s="15"/>
      <c r="G68" s="23" t="s">
        <v>112</v>
      </c>
      <c r="H68" s="13" t="s">
        <v>28</v>
      </c>
      <c r="I68" s="13" t="s">
        <v>120</v>
      </c>
      <c r="J68" s="22"/>
    </row>
    <row r="69" s="2" customFormat="1" ht="36" spans="1:10">
      <c r="A69" s="10">
        <v>66</v>
      </c>
      <c r="B69" s="16" t="s">
        <v>121</v>
      </c>
      <c r="C69" s="11" t="s">
        <v>13</v>
      </c>
      <c r="D69" s="16" t="s">
        <v>115</v>
      </c>
      <c r="E69" s="12">
        <v>1</v>
      </c>
      <c r="F69" s="10"/>
      <c r="G69" s="13" t="s">
        <v>112</v>
      </c>
      <c r="H69" s="13" t="s">
        <v>16</v>
      </c>
      <c r="I69" s="13" t="s">
        <v>116</v>
      </c>
      <c r="J69" s="15"/>
    </row>
    <row r="70" s="1" customFormat="1" ht="36" spans="1:10">
      <c r="A70" s="10">
        <v>67</v>
      </c>
      <c r="B70" s="14" t="s">
        <v>122</v>
      </c>
      <c r="C70" s="11" t="s">
        <v>13</v>
      </c>
      <c r="D70" s="14" t="s">
        <v>115</v>
      </c>
      <c r="E70" s="12">
        <v>3</v>
      </c>
      <c r="F70" s="10"/>
      <c r="G70" s="10" t="s">
        <v>112</v>
      </c>
      <c r="H70" s="13" t="s">
        <v>16</v>
      </c>
      <c r="I70" s="13" t="s">
        <v>116</v>
      </c>
      <c r="J70" s="22"/>
    </row>
    <row r="71" s="1" customFormat="1" ht="48" spans="1:10">
      <c r="A71" s="10">
        <v>68</v>
      </c>
      <c r="B71" s="10" t="s">
        <v>122</v>
      </c>
      <c r="C71" s="11" t="s">
        <v>13</v>
      </c>
      <c r="D71" s="14" t="s">
        <v>111</v>
      </c>
      <c r="E71" s="12">
        <v>4</v>
      </c>
      <c r="F71" s="10"/>
      <c r="G71" s="10" t="s">
        <v>112</v>
      </c>
      <c r="H71" s="13" t="s">
        <v>113</v>
      </c>
      <c r="I71" s="13" t="s">
        <v>114</v>
      </c>
      <c r="J71" s="22"/>
    </row>
    <row r="72" s="1" customFormat="1" ht="36" spans="1:10">
      <c r="A72" s="10">
        <v>69</v>
      </c>
      <c r="B72" s="10" t="s">
        <v>122</v>
      </c>
      <c r="C72" s="11" t="s">
        <v>13</v>
      </c>
      <c r="D72" s="14" t="s">
        <v>123</v>
      </c>
      <c r="E72" s="12">
        <v>1</v>
      </c>
      <c r="F72" s="10"/>
      <c r="G72" s="10" t="s">
        <v>112</v>
      </c>
      <c r="H72" s="13" t="s">
        <v>49</v>
      </c>
      <c r="I72" s="13" t="s">
        <v>124</v>
      </c>
      <c r="J72" s="22"/>
    </row>
    <row r="73" s="1" customFormat="1" ht="36" spans="1:10">
      <c r="A73" s="10">
        <v>70</v>
      </c>
      <c r="B73" s="10" t="s">
        <v>125</v>
      </c>
      <c r="C73" s="11" t="s">
        <v>13</v>
      </c>
      <c r="D73" s="14" t="s">
        <v>115</v>
      </c>
      <c r="E73" s="12">
        <v>1</v>
      </c>
      <c r="F73" s="10"/>
      <c r="G73" s="10" t="s">
        <v>112</v>
      </c>
      <c r="H73" s="13" t="s">
        <v>16</v>
      </c>
      <c r="I73" s="13" t="s">
        <v>116</v>
      </c>
      <c r="J73" s="22"/>
    </row>
    <row r="74" s="1" customFormat="1" ht="48" spans="1:10">
      <c r="A74" s="10">
        <v>71</v>
      </c>
      <c r="B74" s="10" t="s">
        <v>125</v>
      </c>
      <c r="C74" s="11" t="s">
        <v>13</v>
      </c>
      <c r="D74" s="14" t="s">
        <v>111</v>
      </c>
      <c r="E74" s="12">
        <v>1</v>
      </c>
      <c r="F74" s="10"/>
      <c r="G74" s="10" t="s">
        <v>112</v>
      </c>
      <c r="H74" s="13" t="s">
        <v>113</v>
      </c>
      <c r="I74" s="13" t="s">
        <v>114</v>
      </c>
      <c r="J74" s="22"/>
    </row>
    <row r="75" s="1" customFormat="1" ht="36" spans="1:10">
      <c r="A75" s="10">
        <v>72</v>
      </c>
      <c r="B75" s="10" t="s">
        <v>125</v>
      </c>
      <c r="C75" s="11" t="s">
        <v>13</v>
      </c>
      <c r="D75" s="14" t="s">
        <v>126</v>
      </c>
      <c r="E75" s="12">
        <v>1</v>
      </c>
      <c r="F75" s="10"/>
      <c r="G75" s="10" t="s">
        <v>112</v>
      </c>
      <c r="H75" s="13" t="s">
        <v>33</v>
      </c>
      <c r="I75" s="13" t="s">
        <v>127</v>
      </c>
      <c r="J75" s="22"/>
    </row>
    <row r="76" s="1" customFormat="1" ht="48" spans="1:10">
      <c r="A76" s="10">
        <v>73</v>
      </c>
      <c r="B76" s="10" t="s">
        <v>128</v>
      </c>
      <c r="C76" s="11" t="s">
        <v>13</v>
      </c>
      <c r="D76" s="14" t="s">
        <v>111</v>
      </c>
      <c r="E76" s="12">
        <v>3</v>
      </c>
      <c r="F76" s="10"/>
      <c r="G76" s="10" t="s">
        <v>112</v>
      </c>
      <c r="H76" s="13" t="s">
        <v>113</v>
      </c>
      <c r="I76" s="13" t="s">
        <v>114</v>
      </c>
      <c r="J76" s="22"/>
    </row>
    <row r="77" s="1" customFormat="1" ht="36" spans="1:10">
      <c r="A77" s="10">
        <v>74</v>
      </c>
      <c r="B77" s="10" t="s">
        <v>128</v>
      </c>
      <c r="C77" s="11" t="s">
        <v>13</v>
      </c>
      <c r="D77" s="14" t="s">
        <v>115</v>
      </c>
      <c r="E77" s="12">
        <v>2</v>
      </c>
      <c r="F77" s="10"/>
      <c r="G77" s="10" t="s">
        <v>112</v>
      </c>
      <c r="H77" s="13" t="s">
        <v>16</v>
      </c>
      <c r="I77" s="13" t="s">
        <v>116</v>
      </c>
      <c r="J77" s="22"/>
    </row>
    <row r="78" s="1" customFormat="1" ht="48" spans="1:10">
      <c r="A78" s="10">
        <v>75</v>
      </c>
      <c r="B78" s="10" t="s">
        <v>129</v>
      </c>
      <c r="C78" s="11" t="s">
        <v>13</v>
      </c>
      <c r="D78" s="14" t="s">
        <v>111</v>
      </c>
      <c r="E78" s="12">
        <v>2</v>
      </c>
      <c r="F78" s="10"/>
      <c r="G78" s="10" t="s">
        <v>112</v>
      </c>
      <c r="H78" s="13" t="s">
        <v>113</v>
      </c>
      <c r="I78" s="13" t="s">
        <v>114</v>
      </c>
      <c r="J78" s="22"/>
    </row>
    <row r="79" s="1" customFormat="1" ht="36" spans="1:10">
      <c r="A79" s="10">
        <v>76</v>
      </c>
      <c r="B79" s="10" t="s">
        <v>129</v>
      </c>
      <c r="C79" s="11" t="s">
        <v>13</v>
      </c>
      <c r="D79" s="14" t="s">
        <v>115</v>
      </c>
      <c r="E79" s="12">
        <v>3</v>
      </c>
      <c r="F79" s="10"/>
      <c r="G79" s="10" t="s">
        <v>112</v>
      </c>
      <c r="H79" s="13" t="s">
        <v>16</v>
      </c>
      <c r="I79" s="13" t="s">
        <v>116</v>
      </c>
      <c r="J79" s="22"/>
    </row>
    <row r="80" s="1" customFormat="1" ht="36" spans="1:10">
      <c r="A80" s="10">
        <v>77</v>
      </c>
      <c r="B80" s="10" t="s">
        <v>129</v>
      </c>
      <c r="C80" s="11" t="s">
        <v>13</v>
      </c>
      <c r="D80" s="14" t="s">
        <v>126</v>
      </c>
      <c r="E80" s="12">
        <v>1</v>
      </c>
      <c r="F80" s="10"/>
      <c r="G80" s="10" t="s">
        <v>112</v>
      </c>
      <c r="H80" s="13" t="s">
        <v>33</v>
      </c>
      <c r="I80" s="13" t="s">
        <v>127</v>
      </c>
      <c r="J80" s="22"/>
    </row>
    <row r="81" s="1" customFormat="1" ht="48" spans="1:10">
      <c r="A81" s="10">
        <v>78</v>
      </c>
      <c r="B81" s="10" t="s">
        <v>130</v>
      </c>
      <c r="C81" s="11" t="s">
        <v>13</v>
      </c>
      <c r="D81" s="14" t="s">
        <v>111</v>
      </c>
      <c r="E81" s="12">
        <v>1</v>
      </c>
      <c r="F81" s="15"/>
      <c r="G81" s="21" t="s">
        <v>112</v>
      </c>
      <c r="H81" s="13" t="s">
        <v>113</v>
      </c>
      <c r="I81" s="13" t="s">
        <v>114</v>
      </c>
      <c r="J81" s="22"/>
    </row>
    <row r="82" s="1" customFormat="1" ht="36" spans="1:10">
      <c r="A82" s="10">
        <v>79</v>
      </c>
      <c r="B82" s="10" t="s">
        <v>130</v>
      </c>
      <c r="C82" s="11" t="s">
        <v>13</v>
      </c>
      <c r="D82" s="14" t="s">
        <v>115</v>
      </c>
      <c r="E82" s="12">
        <v>1</v>
      </c>
      <c r="F82" s="10"/>
      <c r="G82" s="10" t="s">
        <v>112</v>
      </c>
      <c r="H82" s="13" t="s">
        <v>16</v>
      </c>
      <c r="I82" s="13" t="s">
        <v>116</v>
      </c>
      <c r="J82" s="22"/>
    </row>
    <row r="83" s="1" customFormat="1" ht="36" spans="1:10">
      <c r="A83" s="10">
        <v>80</v>
      </c>
      <c r="B83" s="10" t="s">
        <v>131</v>
      </c>
      <c r="C83" s="11" t="s">
        <v>13</v>
      </c>
      <c r="D83" s="14" t="s">
        <v>126</v>
      </c>
      <c r="E83" s="12">
        <v>1</v>
      </c>
      <c r="F83" s="10"/>
      <c r="G83" s="10" t="s">
        <v>112</v>
      </c>
      <c r="H83" s="13" t="s">
        <v>33</v>
      </c>
      <c r="I83" s="13" t="s">
        <v>127</v>
      </c>
      <c r="J83" s="22"/>
    </row>
    <row r="84" s="1" customFormat="1" ht="36" spans="1:10">
      <c r="A84" s="10">
        <v>81</v>
      </c>
      <c r="B84" s="10" t="s">
        <v>132</v>
      </c>
      <c r="C84" s="11" t="s">
        <v>13</v>
      </c>
      <c r="D84" s="14" t="s">
        <v>126</v>
      </c>
      <c r="E84" s="12">
        <v>1</v>
      </c>
      <c r="F84" s="10"/>
      <c r="G84" s="10" t="s">
        <v>112</v>
      </c>
      <c r="H84" s="13" t="s">
        <v>33</v>
      </c>
      <c r="I84" s="13" t="s">
        <v>127</v>
      </c>
      <c r="J84" s="22"/>
    </row>
    <row r="85" s="1" customFormat="1" ht="36" spans="1:10">
      <c r="A85" s="10">
        <v>82</v>
      </c>
      <c r="B85" s="10" t="s">
        <v>133</v>
      </c>
      <c r="C85" s="11" t="s">
        <v>13</v>
      </c>
      <c r="D85" s="14" t="s">
        <v>126</v>
      </c>
      <c r="E85" s="12">
        <v>1</v>
      </c>
      <c r="F85" s="10"/>
      <c r="G85" s="10" t="s">
        <v>112</v>
      </c>
      <c r="H85" s="13" t="s">
        <v>33</v>
      </c>
      <c r="I85" s="13" t="s">
        <v>127</v>
      </c>
      <c r="J85" s="22"/>
    </row>
    <row r="86" s="1" customFormat="1" ht="36" spans="1:10">
      <c r="A86" s="10">
        <v>83</v>
      </c>
      <c r="B86" s="10" t="s">
        <v>134</v>
      </c>
      <c r="C86" s="11" t="s">
        <v>13</v>
      </c>
      <c r="D86" s="14" t="s">
        <v>126</v>
      </c>
      <c r="E86" s="12">
        <v>1</v>
      </c>
      <c r="F86" s="10"/>
      <c r="G86" s="10" t="s">
        <v>112</v>
      </c>
      <c r="H86" s="13" t="s">
        <v>33</v>
      </c>
      <c r="I86" s="13" t="s">
        <v>127</v>
      </c>
      <c r="J86" s="22"/>
    </row>
    <row r="87" s="1" customFormat="1" ht="48" spans="1:10">
      <c r="A87" s="10">
        <v>84</v>
      </c>
      <c r="B87" s="10" t="s">
        <v>135</v>
      </c>
      <c r="C87" s="11" t="s">
        <v>13</v>
      </c>
      <c r="D87" s="14" t="s">
        <v>111</v>
      </c>
      <c r="E87" s="12">
        <v>1</v>
      </c>
      <c r="F87" s="10"/>
      <c r="G87" s="10" t="s">
        <v>112</v>
      </c>
      <c r="H87" s="13" t="s">
        <v>113</v>
      </c>
      <c r="I87" s="13" t="s">
        <v>114</v>
      </c>
      <c r="J87" s="22"/>
    </row>
    <row r="88" s="1" customFormat="1" ht="36" spans="1:10">
      <c r="A88" s="10">
        <v>85</v>
      </c>
      <c r="B88" s="10" t="s">
        <v>135</v>
      </c>
      <c r="C88" s="11" t="s">
        <v>13</v>
      </c>
      <c r="D88" s="14" t="s">
        <v>115</v>
      </c>
      <c r="E88" s="12">
        <v>1</v>
      </c>
      <c r="F88" s="10"/>
      <c r="G88" s="10" t="s">
        <v>112</v>
      </c>
      <c r="H88" s="13" t="s">
        <v>16</v>
      </c>
      <c r="I88" s="13" t="s">
        <v>116</v>
      </c>
      <c r="J88" s="22"/>
    </row>
    <row r="89" s="1" customFormat="1" ht="36" spans="1:10">
      <c r="A89" s="10">
        <v>86</v>
      </c>
      <c r="B89" s="10" t="s">
        <v>135</v>
      </c>
      <c r="C89" s="11" t="s">
        <v>13</v>
      </c>
      <c r="D89" s="10" t="s">
        <v>126</v>
      </c>
      <c r="E89" s="12">
        <v>1</v>
      </c>
      <c r="F89" s="10"/>
      <c r="G89" s="10" t="s">
        <v>112</v>
      </c>
      <c r="H89" s="13" t="s">
        <v>33</v>
      </c>
      <c r="I89" s="13" t="s">
        <v>127</v>
      </c>
      <c r="J89" s="22"/>
    </row>
    <row r="90" s="1" customFormat="1" ht="48" spans="1:10">
      <c r="A90" s="10">
        <v>87</v>
      </c>
      <c r="B90" s="10" t="s">
        <v>136</v>
      </c>
      <c r="C90" s="11" t="s">
        <v>13</v>
      </c>
      <c r="D90" s="10" t="s">
        <v>137</v>
      </c>
      <c r="E90" s="12">
        <v>1</v>
      </c>
      <c r="F90" s="10"/>
      <c r="G90" s="10" t="s">
        <v>112</v>
      </c>
      <c r="H90" s="13" t="s">
        <v>52</v>
      </c>
      <c r="I90" s="13" t="s">
        <v>138</v>
      </c>
      <c r="J90" s="22"/>
    </row>
    <row r="91" s="1" customFormat="1" ht="36" spans="1:10">
      <c r="A91" s="10">
        <v>88</v>
      </c>
      <c r="B91" s="10" t="s">
        <v>139</v>
      </c>
      <c r="C91" s="11" t="s">
        <v>13</v>
      </c>
      <c r="D91" s="24" t="s">
        <v>126</v>
      </c>
      <c r="E91" s="12">
        <v>1</v>
      </c>
      <c r="F91" s="10"/>
      <c r="G91" s="10" t="s">
        <v>112</v>
      </c>
      <c r="H91" s="13" t="s">
        <v>33</v>
      </c>
      <c r="I91" s="13" t="s">
        <v>127</v>
      </c>
      <c r="J91" s="22"/>
    </row>
    <row r="92" s="1" customFormat="1" ht="48" spans="1:10">
      <c r="A92" s="10">
        <v>89</v>
      </c>
      <c r="B92" s="10" t="s">
        <v>139</v>
      </c>
      <c r="C92" s="11" t="s">
        <v>13</v>
      </c>
      <c r="D92" s="24" t="s">
        <v>111</v>
      </c>
      <c r="E92" s="12">
        <v>3</v>
      </c>
      <c r="F92" s="10"/>
      <c r="G92" s="10" t="s">
        <v>112</v>
      </c>
      <c r="H92" s="13" t="s">
        <v>113</v>
      </c>
      <c r="I92" s="13" t="s">
        <v>114</v>
      </c>
      <c r="J92" s="22"/>
    </row>
    <row r="93" s="1" customFormat="1" ht="24" spans="1:10">
      <c r="A93" s="10">
        <v>90</v>
      </c>
      <c r="B93" s="10" t="s">
        <v>140</v>
      </c>
      <c r="C93" s="11" t="s">
        <v>13</v>
      </c>
      <c r="D93" s="10" t="s">
        <v>141</v>
      </c>
      <c r="E93" s="12">
        <v>2</v>
      </c>
      <c r="F93" s="10"/>
      <c r="G93" s="10" t="s">
        <v>112</v>
      </c>
      <c r="H93" s="13" t="s">
        <v>142</v>
      </c>
      <c r="I93" s="13" t="s">
        <v>143</v>
      </c>
      <c r="J93" s="22"/>
    </row>
    <row r="94" s="1" customFormat="1" ht="24" spans="1:10">
      <c r="A94" s="10">
        <v>91</v>
      </c>
      <c r="B94" s="10" t="s">
        <v>144</v>
      </c>
      <c r="C94" s="11" t="s">
        <v>13</v>
      </c>
      <c r="D94" s="10" t="s">
        <v>141</v>
      </c>
      <c r="E94" s="12">
        <v>1</v>
      </c>
      <c r="F94" s="10"/>
      <c r="G94" s="10" t="s">
        <v>112</v>
      </c>
      <c r="H94" s="13" t="s">
        <v>142</v>
      </c>
      <c r="I94" s="13" t="s">
        <v>143</v>
      </c>
      <c r="J94" s="22"/>
    </row>
    <row r="95" s="1" customFormat="1" ht="24" spans="1:10">
      <c r="A95" s="10">
        <v>92</v>
      </c>
      <c r="B95" s="10" t="s">
        <v>145</v>
      </c>
      <c r="C95" s="11" t="s">
        <v>13</v>
      </c>
      <c r="D95" s="10" t="s">
        <v>141</v>
      </c>
      <c r="E95" s="12">
        <v>5</v>
      </c>
      <c r="F95" s="10"/>
      <c r="G95" s="10" t="s">
        <v>112</v>
      </c>
      <c r="H95" s="13" t="s">
        <v>142</v>
      </c>
      <c r="I95" s="13" t="s">
        <v>143</v>
      </c>
      <c r="J95" s="22"/>
    </row>
    <row r="96" s="1" customFormat="1" ht="24" spans="1:10">
      <c r="A96" s="10">
        <v>93</v>
      </c>
      <c r="B96" s="10" t="s">
        <v>146</v>
      </c>
      <c r="C96" s="11" t="s">
        <v>13</v>
      </c>
      <c r="D96" s="10" t="s">
        <v>141</v>
      </c>
      <c r="E96" s="12">
        <v>6</v>
      </c>
      <c r="F96" s="10"/>
      <c r="G96" s="10" t="s">
        <v>112</v>
      </c>
      <c r="H96" s="13" t="s">
        <v>142</v>
      </c>
      <c r="I96" s="13" t="s">
        <v>143</v>
      </c>
      <c r="J96" s="22"/>
    </row>
    <row r="97" s="1" customFormat="1" ht="24" spans="1:10">
      <c r="A97" s="10">
        <v>94</v>
      </c>
      <c r="B97" s="10" t="s">
        <v>147</v>
      </c>
      <c r="C97" s="11" t="s">
        <v>13</v>
      </c>
      <c r="D97" s="10" t="s">
        <v>141</v>
      </c>
      <c r="E97" s="12">
        <v>8</v>
      </c>
      <c r="F97" s="10"/>
      <c r="G97" s="10" t="s">
        <v>112</v>
      </c>
      <c r="H97" s="13" t="s">
        <v>142</v>
      </c>
      <c r="I97" s="13" t="s">
        <v>143</v>
      </c>
      <c r="J97" s="22"/>
    </row>
    <row r="98" s="1" customFormat="1" ht="24" spans="1:10">
      <c r="A98" s="10">
        <v>95</v>
      </c>
      <c r="B98" s="10" t="s">
        <v>148</v>
      </c>
      <c r="C98" s="11" t="s">
        <v>13</v>
      </c>
      <c r="D98" s="10" t="s">
        <v>141</v>
      </c>
      <c r="E98" s="12">
        <v>3</v>
      </c>
      <c r="F98" s="10"/>
      <c r="G98" s="10" t="s">
        <v>112</v>
      </c>
      <c r="H98" s="13" t="s">
        <v>142</v>
      </c>
      <c r="I98" s="13" t="s">
        <v>143</v>
      </c>
      <c r="J98" s="22"/>
    </row>
    <row r="99" s="1" customFormat="1" ht="24" spans="1:10">
      <c r="A99" s="10">
        <v>96</v>
      </c>
      <c r="B99" s="10" t="s">
        <v>149</v>
      </c>
      <c r="C99" s="11" t="s">
        <v>13</v>
      </c>
      <c r="D99" s="10" t="s">
        <v>141</v>
      </c>
      <c r="E99" s="12">
        <v>9</v>
      </c>
      <c r="F99" s="10"/>
      <c r="G99" s="10" t="s">
        <v>112</v>
      </c>
      <c r="H99" s="13" t="s">
        <v>142</v>
      </c>
      <c r="I99" s="13" t="s">
        <v>143</v>
      </c>
      <c r="J99" s="22"/>
    </row>
    <row r="100" s="1" customFormat="1" ht="24" spans="1:10">
      <c r="A100" s="10">
        <v>97</v>
      </c>
      <c r="B100" s="10" t="s">
        <v>150</v>
      </c>
      <c r="C100" s="11" t="s">
        <v>13</v>
      </c>
      <c r="D100" s="10" t="s">
        <v>141</v>
      </c>
      <c r="E100" s="12">
        <v>10</v>
      </c>
      <c r="F100" s="10"/>
      <c r="G100" s="10" t="s">
        <v>151</v>
      </c>
      <c r="H100" s="13" t="s">
        <v>142</v>
      </c>
      <c r="I100" s="13" t="s">
        <v>143</v>
      </c>
      <c r="J100" s="22"/>
    </row>
    <row r="101" s="1" customFormat="1" ht="24" spans="1:10">
      <c r="A101" s="10">
        <v>98</v>
      </c>
      <c r="B101" s="10" t="s">
        <v>152</v>
      </c>
      <c r="C101" s="11" t="s">
        <v>13</v>
      </c>
      <c r="D101" s="10" t="s">
        <v>141</v>
      </c>
      <c r="E101" s="12">
        <v>9</v>
      </c>
      <c r="F101" s="10"/>
      <c r="G101" s="10" t="s">
        <v>151</v>
      </c>
      <c r="H101" s="13" t="s">
        <v>142</v>
      </c>
      <c r="I101" s="13" t="s">
        <v>143</v>
      </c>
      <c r="J101" s="22"/>
    </row>
    <row r="102" s="1" customFormat="1" ht="24" spans="1:10">
      <c r="A102" s="10">
        <v>99</v>
      </c>
      <c r="B102" s="10" t="s">
        <v>153</v>
      </c>
      <c r="C102" s="11" t="s">
        <v>13</v>
      </c>
      <c r="D102" s="10" t="s">
        <v>141</v>
      </c>
      <c r="E102" s="12">
        <v>2</v>
      </c>
      <c r="F102" s="10"/>
      <c r="G102" s="10" t="s">
        <v>151</v>
      </c>
      <c r="H102" s="13" t="s">
        <v>142</v>
      </c>
      <c r="I102" s="13" t="s">
        <v>143</v>
      </c>
      <c r="J102" s="22"/>
    </row>
    <row r="103" s="1" customFormat="1" ht="24" spans="1:10">
      <c r="A103" s="10">
        <v>100</v>
      </c>
      <c r="B103" s="10" t="s">
        <v>154</v>
      </c>
      <c r="C103" s="11" t="s">
        <v>13</v>
      </c>
      <c r="D103" s="10" t="s">
        <v>141</v>
      </c>
      <c r="E103" s="12">
        <v>4</v>
      </c>
      <c r="F103" s="10"/>
      <c r="G103" s="10" t="s">
        <v>151</v>
      </c>
      <c r="H103" s="13" t="s">
        <v>142</v>
      </c>
      <c r="I103" s="13" t="s">
        <v>143</v>
      </c>
      <c r="J103" s="22"/>
    </row>
    <row r="104" s="1" customFormat="1" ht="24" spans="1:10">
      <c r="A104" s="10">
        <v>101</v>
      </c>
      <c r="B104" s="10" t="s">
        <v>155</v>
      </c>
      <c r="C104" s="11" t="s">
        <v>13</v>
      </c>
      <c r="D104" s="10" t="s">
        <v>141</v>
      </c>
      <c r="E104" s="12">
        <v>2</v>
      </c>
      <c r="F104" s="10"/>
      <c r="G104" s="10" t="s">
        <v>151</v>
      </c>
      <c r="H104" s="13" t="s">
        <v>142</v>
      </c>
      <c r="I104" s="13" t="s">
        <v>143</v>
      </c>
      <c r="J104" s="22"/>
    </row>
    <row r="105" s="1" customFormat="1" ht="24" spans="1:10">
      <c r="A105" s="10">
        <v>102</v>
      </c>
      <c r="B105" s="10" t="s">
        <v>156</v>
      </c>
      <c r="C105" s="11" t="s">
        <v>13</v>
      </c>
      <c r="D105" s="10" t="s">
        <v>141</v>
      </c>
      <c r="E105" s="12">
        <v>4</v>
      </c>
      <c r="F105" s="10"/>
      <c r="G105" s="10" t="s">
        <v>151</v>
      </c>
      <c r="H105" s="13" t="s">
        <v>142</v>
      </c>
      <c r="I105" s="13" t="s">
        <v>143</v>
      </c>
      <c r="J105" s="22"/>
    </row>
    <row r="106" s="1" customFormat="1" ht="24" spans="1:10">
      <c r="A106" s="10">
        <v>103</v>
      </c>
      <c r="B106" s="10" t="s">
        <v>157</v>
      </c>
      <c r="C106" s="11" t="s">
        <v>13</v>
      </c>
      <c r="D106" s="10" t="s">
        <v>141</v>
      </c>
      <c r="E106" s="12">
        <v>4</v>
      </c>
      <c r="F106" s="10"/>
      <c r="G106" s="10" t="s">
        <v>151</v>
      </c>
      <c r="H106" s="13" t="s">
        <v>142</v>
      </c>
      <c r="I106" s="13" t="s">
        <v>143</v>
      </c>
      <c r="J106" s="22"/>
    </row>
    <row r="107" s="1" customFormat="1" ht="24" spans="1:10">
      <c r="A107" s="10">
        <v>104</v>
      </c>
      <c r="B107" s="10" t="s">
        <v>158</v>
      </c>
      <c r="C107" s="11" t="s">
        <v>13</v>
      </c>
      <c r="D107" s="10" t="s">
        <v>141</v>
      </c>
      <c r="E107" s="12">
        <v>6</v>
      </c>
      <c r="F107" s="10"/>
      <c r="G107" s="10" t="s">
        <v>151</v>
      </c>
      <c r="H107" s="13" t="s">
        <v>142</v>
      </c>
      <c r="I107" s="13" t="s">
        <v>143</v>
      </c>
      <c r="J107" s="22"/>
    </row>
    <row r="108" s="1" customFormat="1" ht="24" spans="1:10">
      <c r="A108" s="10">
        <v>105</v>
      </c>
      <c r="B108" s="10" t="s">
        <v>159</v>
      </c>
      <c r="C108" s="11" t="s">
        <v>13</v>
      </c>
      <c r="D108" s="10" t="s">
        <v>141</v>
      </c>
      <c r="E108" s="12">
        <v>6</v>
      </c>
      <c r="F108" s="10"/>
      <c r="G108" s="10" t="s">
        <v>151</v>
      </c>
      <c r="H108" s="13" t="s">
        <v>142</v>
      </c>
      <c r="I108" s="13" t="s">
        <v>143</v>
      </c>
      <c r="J108" s="22"/>
    </row>
    <row r="109" s="1" customFormat="1" ht="24" spans="1:10">
      <c r="A109" s="10">
        <v>106</v>
      </c>
      <c r="B109" s="10" t="s">
        <v>160</v>
      </c>
      <c r="C109" s="11" t="s">
        <v>13</v>
      </c>
      <c r="D109" s="10" t="s">
        <v>141</v>
      </c>
      <c r="E109" s="12">
        <v>6</v>
      </c>
      <c r="F109" s="10"/>
      <c r="G109" s="10" t="s">
        <v>151</v>
      </c>
      <c r="H109" s="13" t="s">
        <v>142</v>
      </c>
      <c r="I109" s="13" t="s">
        <v>143</v>
      </c>
      <c r="J109" s="22"/>
    </row>
    <row r="110" s="1" customFormat="1" ht="24" spans="1:10">
      <c r="A110" s="10">
        <v>107</v>
      </c>
      <c r="B110" s="10" t="s">
        <v>161</v>
      </c>
      <c r="C110" s="11" t="s">
        <v>13</v>
      </c>
      <c r="D110" s="10" t="s">
        <v>141</v>
      </c>
      <c r="E110" s="12">
        <v>6</v>
      </c>
      <c r="F110" s="10"/>
      <c r="G110" s="10" t="s">
        <v>151</v>
      </c>
      <c r="H110" s="13" t="s">
        <v>142</v>
      </c>
      <c r="I110" s="13" t="s">
        <v>143</v>
      </c>
      <c r="J110" s="22"/>
    </row>
    <row r="111" s="1" customFormat="1" ht="24" spans="1:10">
      <c r="A111" s="10">
        <v>108</v>
      </c>
      <c r="B111" s="11" t="s">
        <v>162</v>
      </c>
      <c r="C111" s="11" t="s">
        <v>13</v>
      </c>
      <c r="D111" s="10" t="s">
        <v>141</v>
      </c>
      <c r="E111" s="12">
        <v>1</v>
      </c>
      <c r="F111" s="10"/>
      <c r="G111" s="10" t="s">
        <v>151</v>
      </c>
      <c r="H111" s="13" t="s">
        <v>142</v>
      </c>
      <c r="I111" s="13" t="s">
        <v>143</v>
      </c>
      <c r="J111" s="22"/>
    </row>
    <row r="112" s="1" customFormat="1" ht="24" spans="1:10">
      <c r="A112" s="10">
        <v>109</v>
      </c>
      <c r="B112" s="10" t="s">
        <v>163</v>
      </c>
      <c r="C112" s="11" t="s">
        <v>13</v>
      </c>
      <c r="D112" s="10" t="s">
        <v>141</v>
      </c>
      <c r="E112" s="12">
        <v>9</v>
      </c>
      <c r="F112" s="10"/>
      <c r="G112" s="10" t="s">
        <v>112</v>
      </c>
      <c r="H112" s="13" t="s">
        <v>142</v>
      </c>
      <c r="I112" s="13" t="s">
        <v>143</v>
      </c>
      <c r="J112" s="22"/>
    </row>
    <row r="113" s="1" customFormat="1" ht="24" spans="1:10">
      <c r="A113" s="10">
        <v>110</v>
      </c>
      <c r="B113" s="10" t="s">
        <v>164</v>
      </c>
      <c r="C113" s="11" t="s">
        <v>13</v>
      </c>
      <c r="D113" s="10" t="s">
        <v>141</v>
      </c>
      <c r="E113" s="12">
        <v>5</v>
      </c>
      <c r="F113" s="10"/>
      <c r="G113" s="10" t="s">
        <v>112</v>
      </c>
      <c r="H113" s="13" t="s">
        <v>142</v>
      </c>
      <c r="I113" s="13" t="s">
        <v>143</v>
      </c>
      <c r="J113" s="22"/>
    </row>
    <row r="114" s="1" customFormat="1" ht="24" spans="1:10">
      <c r="A114" s="10">
        <v>111</v>
      </c>
      <c r="B114" s="10" t="s">
        <v>165</v>
      </c>
      <c r="C114" s="11" t="s">
        <v>13</v>
      </c>
      <c r="D114" s="10" t="s">
        <v>141</v>
      </c>
      <c r="E114" s="12">
        <v>6</v>
      </c>
      <c r="F114" s="10"/>
      <c r="G114" s="10" t="s">
        <v>112</v>
      </c>
      <c r="H114" s="13" t="s">
        <v>142</v>
      </c>
      <c r="I114" s="13" t="s">
        <v>143</v>
      </c>
      <c r="J114" s="22"/>
    </row>
    <row r="115" s="1" customFormat="1" ht="24" spans="1:10">
      <c r="A115" s="10">
        <v>112</v>
      </c>
      <c r="B115" s="10" t="s">
        <v>166</v>
      </c>
      <c r="C115" s="11" t="s">
        <v>13</v>
      </c>
      <c r="D115" s="10" t="s">
        <v>141</v>
      </c>
      <c r="E115" s="12">
        <v>10</v>
      </c>
      <c r="F115" s="10"/>
      <c r="G115" s="10" t="s">
        <v>112</v>
      </c>
      <c r="H115" s="13" t="s">
        <v>142</v>
      </c>
      <c r="I115" s="13" t="s">
        <v>143</v>
      </c>
      <c r="J115" s="22"/>
    </row>
    <row r="116" spans="1:10">
      <c r="A116" s="25" t="s">
        <v>167</v>
      </c>
      <c r="B116" s="25"/>
      <c r="C116" s="25"/>
      <c r="D116" s="26"/>
      <c r="E116" s="27">
        <f>SUM(E4:E115)</f>
        <v>272</v>
      </c>
      <c r="F116" s="26"/>
      <c r="G116" s="28"/>
      <c r="H116" s="26"/>
      <c r="I116" s="26"/>
      <c r="J116" s="29"/>
    </row>
  </sheetData>
  <autoFilter ref="A3:J116"/>
  <mergeCells count="2">
    <mergeCell ref="A2:J2"/>
    <mergeCell ref="A116:C116"/>
  </mergeCells>
  <conditionalFormatting sqref="B111 D73:D88 C73:C115 C71:I72 F73:I115 E73:E116 A56:E56 A59:E59 G56:I56 G59:I59 G62:I68 F66:F68 A62:E68 A54:E54 G54:I54 C40:E41 C45:E46 G40:I41 G45:I46 B11:F14 A24:F24 A4:I5 B6:I10 G12:I12 H14:I14 G13:G14 A15:I23 A25:I39 A42:I44 A47:I53 A55:I55 A57:I58 A60:I61 A69:I70 A6:A115">
    <cfRule type="cellIs" dxfId="0" priority="69" operator="equal">
      <formula>0</formula>
    </cfRule>
  </conditionalFormatting>
  <pageMargins left="0.700694444444445" right="0.700694444444445" top="0.751388888888889" bottom="0.751388888888889" header="0.297916666666667" footer="0.297916666666667"/>
  <pageSetup paperSize="9" scale="75" fitToHeight="0" orientation="landscape"/>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面向社会公开招聘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2017-07-23T02:04:00Z</dcterms:created>
  <dcterms:modified xsi:type="dcterms:W3CDTF">2017-07-23T04:12:37Z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2052-10.1.0.6690</vt:lpwstr>
  </property>
</Properties>
</file>