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<sst xmlns="http://schemas.openxmlformats.org/spreadsheetml/2006/main" count="66">
  <si>
    <r>
      <t>附表2</t>
    </r>
    <r>
      <rPr>
        <b/>
        <sz val="16"/>
        <color theme="1"/>
        <rFont val="宋体"/>
        <charset val="134"/>
      </rPr>
      <t xml:space="preserve">
                      2017年丹霞谷景区招聘人员职位表</t>
    </r>
  </si>
  <si>
    <t>序号</t>
  </si>
  <si>
    <t>职位</t>
  </si>
  <si>
    <t>人数</t>
  </si>
  <si>
    <t>岗位职责</t>
  </si>
  <si>
    <t>性别</t>
  </si>
  <si>
    <t>学历</t>
  </si>
  <si>
    <t>专业</t>
  </si>
  <si>
    <t>年龄</t>
  </si>
  <si>
    <t>备注</t>
  </si>
  <si>
    <t>景区经理</t>
  </si>
  <si>
    <t xml:space="preserve">                                                                 1.负责旅游景区的日常运营、团队管理，参与销售工作；2.参与旅游产品的策划、销售和管理工作，熟悉旅游项目营销流程；3.负责协助旅游项目的市场调研、整体策划，产品定位，协助完成公司制定的年度销售目标；4.负责景区资源整合，针对各景区不同的特点，以及各项目的不同需求，整合标准化产品模型；5.参与公司旅游项目的规划设计和方案设计，负责公司、项目品牌的建设、推广与维护；6.评估项目整体运营、销售策划方案的效果。</t>
  </si>
  <si>
    <t>不限</t>
  </si>
  <si>
    <t>大专以上</t>
  </si>
  <si>
    <t>旅游管理相关专业</t>
  </si>
  <si>
    <t>45岁以下</t>
  </si>
  <si>
    <t>3年以上A级景区管理经验</t>
  </si>
  <si>
    <t>营销部负责人</t>
  </si>
  <si>
    <t>1.完成景区内产品的营销策划方案，根据整体的销售目标，制定销售方案，完成销售目标；2.开发关键客户与渠道；3.完成景区调研，数据收集，分析，预测，为公司销售战略提供有力的依据；4.协助营销部副总制定部门岗位职责和相关部门规章制度。</t>
  </si>
  <si>
    <t>市场营销相关专业</t>
  </si>
  <si>
    <t>35岁以下</t>
  </si>
  <si>
    <t>2年以上A级景区工作经验</t>
  </si>
  <si>
    <t>运营部负责人</t>
  </si>
  <si>
    <t>1.负责景区团队管理、景区管理、景区财务、市场开发、产品开发等工作领导、统筹和落实；2.负责制定景区总体发展战略、年度工作计划、发展计划，完成年度各项指标；3.建立景区运营的管理模式，增强景区的运营能力，提升公司品牌的影响力； 4.熟悉景区各部门服务及管理流程，实行考核与奖惩，以业绩为核心，抓好团队的执行力、凝聚力和塑造力。</t>
  </si>
  <si>
    <t>酒店管理部负责人</t>
  </si>
  <si>
    <t>1.作为酒店的总指挥一职，负责推进酒店效益、服务及安全。2 围绕公司下达的利润指标和各项工作，编制酒店的预算和决算，严格控制经营成本和各种费用开支；3.根据市场变化和发展，制定切实可行的市场营销工作策略，并组织实施和有效控制；4.全面负责安全管理，抓好食品卫生，治安安全等工作，确保客人和员工的人身财产安全。</t>
  </si>
  <si>
    <t>旅游、酒店管理相关专业</t>
  </si>
  <si>
    <t>2年以上酒店管理工作经验</t>
  </si>
  <si>
    <t>景区出纳</t>
  </si>
  <si>
    <t>1.负责现金支票的收入保管、签发支付工作；2.严格按照公司的财务制度报销结算公司各项费用并编制相关凭证；3.及时准确编制记账凭证，定期上缴各种完整的原始凭证；4.根据公司领导的需要，编制各种资金流动报表。</t>
  </si>
  <si>
    <t>会计相关专业</t>
  </si>
  <si>
    <t>具有会计从业资格证、企业财务工作经验2年以上优先</t>
  </si>
  <si>
    <t>营销员</t>
  </si>
  <si>
    <t>1.运营景区自媒体微信、微博等2.协助完成景区大型活动策划执行；3.协助完成景区月、年营销计划；4.协助完成景区旅行社、媒体等机构的对接工作。</t>
  </si>
  <si>
    <t>30岁以下</t>
  </si>
  <si>
    <t>具有景区营销经历、会软件设计者优先</t>
  </si>
  <si>
    <t>讲解员</t>
  </si>
  <si>
    <t xml:space="preserve">1.讲解员形象良好，持有导游资格证和有相关工作经验者优先；2.负责向游客导游、讲解、介绍目的地地方文化和旅游资源；3.接受领导分配的导游任务，按接待计划安排和组织游客参观、游览；4.严格遵守《导游员管理条例》，提供规范的导游服务。
</t>
  </si>
  <si>
    <t>女</t>
  </si>
  <si>
    <t>高中以上</t>
  </si>
  <si>
    <t>具有导游资格证、普通话流利、形象气质佳优先</t>
  </si>
  <si>
    <t>丹霞谷酒店、锅厂坝民宿主管</t>
  </si>
  <si>
    <t>1.熟悉经营和管理系统，能为酒店制定出完整的经营方案； 2.了解当地相关政策法规；3.出色的沟通能力和团队建设能力，有亲和力，有很强的执行力；4.培训员工仪容仪表和岗位知识。</t>
  </si>
  <si>
    <t>40岁以下</t>
  </si>
  <si>
    <t>2年以上酒店管理工作经验优先</t>
  </si>
  <si>
    <t>丹霞谷酒店大堂副理</t>
  </si>
  <si>
    <t xml:space="preserve">1.检查督导本部门员工的仪表仪容、组织纪律、礼貌用语及工作效率；2.把握预订情况和当天客情，根据当天到达及离店房客名单，最大限度地销售即时客房；3.有效解决客人投诉和本部门的有关问题，做好与有关部门的协调及联系。
</t>
  </si>
  <si>
    <t>初中以上</t>
  </si>
  <si>
    <t>专业不限</t>
  </si>
  <si>
    <t>具有酒店管理经验、形象气质佳</t>
  </si>
  <si>
    <t>丹霞谷酒店收银员</t>
  </si>
  <si>
    <t>1.按酒店规定自查仪表仪容，准时上岗；　2.认真阅读交班记录，完成上一班未完成工作；3.为客人准确快速地办理入住登记手续，合理安排房间；4.准确掌握房态并及时与客房部核对房态；5.熟练掌握业务知识及操作技能，负责有关住房、房价、饭店服务设施的咨询推销工作。</t>
  </si>
  <si>
    <t>形象气质佳</t>
  </si>
  <si>
    <t>售票员</t>
  </si>
  <si>
    <t>1.按时上班;坚守岗位、履行岗位职责，积极完成售票任务；2.售票工作中要说话文明、礼貌侍人、热心为就顾客服务；3.服从上级主管应急工作安排，保证收银口工作正常有序进行，严禁离岗。</t>
  </si>
  <si>
    <t>形象良好</t>
  </si>
  <si>
    <t>检票员</t>
  </si>
  <si>
    <t>1.优惠票或免票的游客，验票人员必须严格检查证件或相关手续、批示等；2.验票员必须严厉制止游客偷票漏票行为；3.服从公司各项管理制度，遵守劳动纪律。</t>
  </si>
  <si>
    <t>商贸</t>
  </si>
  <si>
    <t>1.每日按规定时间到公司出纳处交清前一天的营业款项及报表；2.按时到岗，备足营业用零钞、发票做好营业前的准备及清洁工作；3.收银员不得在收银工作中营私舞弊、贪污、挪用公款，损害公司利益，如经发现给予开除并赔偿经济损失。</t>
  </si>
  <si>
    <t>熟练电脑操作</t>
  </si>
  <si>
    <t>水电维修工</t>
  </si>
  <si>
    <t xml:space="preserve">1.熟悉水电线路的铺设，掌握基本用电常识；2.对已经外露、老化的电线、插座等要及时更换,发现漏电、断电、漏水、管道堵塞等情况应及时排查维修,在工作中要集中精神,严格按要领操作,注意人身安全；3.随时做好水电维修工作记录,及时反映有关情况。
</t>
  </si>
  <si>
    <t>男</t>
  </si>
  <si>
    <t>持有电工证、有相关工作经验者优先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</si>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</sst>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23" fillId="28" borderId="5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6"/>
  <sheetViews>
    <sheetView tabSelected="1" workbookViewId="0">
      <selection activeCell="M4" sqref="M4"/>
    </sheetView>
  </sheetViews>
  <sheetFormatPr defaultColWidth="9" defaultRowHeight="12"/>
  <cols>
    <col min="1" max="1" width="6.125" style="3" customWidth="1"/>
    <col min="2" max="2" width="11.375" style="3" customWidth="1"/>
    <col min="3" max="3" width="6.75" style="3" customWidth="1"/>
    <col min="4" max="4" width="40.25" style="4" customWidth="1"/>
    <col min="5" max="5" width="6.375" style="3" customWidth="1"/>
    <col min="6" max="6" width="8.625" style="3" customWidth="1"/>
    <col min="7" max="7" width="9.75" style="3" customWidth="1"/>
    <col min="8" max="8" width="11.375" style="3" customWidth="1"/>
    <col min="9" max="9" width="11.5" style="3" customWidth="1"/>
    <col min="10" max="16384" width="9" style="3"/>
  </cols>
  <sheetData>
    <row r="1" s="1" customFormat="1" ht="40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12"/>
      <c r="K1" s="12"/>
      <c r="L1" s="12"/>
      <c r="M1" s="12"/>
      <c r="N1" s="12"/>
      <c r="O1" s="12"/>
      <c r="P1" s="12"/>
      <c r="Q1" s="12"/>
      <c r="R1" s="13"/>
    </row>
    <row r="2" s="2" customFormat="1" ht="2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137" customHeight="1" spans="1:9">
      <c r="A3" s="1">
        <v>1</v>
      </c>
      <c r="B3" s="1" t="s">
        <v>10</v>
      </c>
      <c r="C3" s="1">
        <v>1</v>
      </c>
      <c r="D3" s="8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</row>
    <row r="4" s="2" customFormat="1" ht="95" customHeight="1" spans="1:9">
      <c r="A4" s="1">
        <v>2</v>
      </c>
      <c r="B4" s="1" t="s">
        <v>17</v>
      </c>
      <c r="C4" s="1">
        <v>1</v>
      </c>
      <c r="D4" s="9" t="s">
        <v>18</v>
      </c>
      <c r="E4" s="1" t="s">
        <v>12</v>
      </c>
      <c r="F4" s="1" t="s">
        <v>13</v>
      </c>
      <c r="G4" s="1" t="s">
        <v>19</v>
      </c>
      <c r="H4" s="1" t="s">
        <v>20</v>
      </c>
      <c r="I4" s="1" t="s">
        <v>21</v>
      </c>
    </row>
    <row r="5" s="2" customFormat="1" ht="121" customHeight="1" spans="1:9">
      <c r="A5" s="1">
        <v>3</v>
      </c>
      <c r="B5" s="1" t="s">
        <v>22</v>
      </c>
      <c r="C5" s="1">
        <v>1</v>
      </c>
      <c r="D5" s="9" t="s">
        <v>23</v>
      </c>
      <c r="E5" s="1" t="s">
        <v>12</v>
      </c>
      <c r="F5" s="1" t="s">
        <v>13</v>
      </c>
      <c r="G5" s="1" t="s">
        <v>14</v>
      </c>
      <c r="H5" s="1" t="s">
        <v>20</v>
      </c>
      <c r="I5" s="1" t="s">
        <v>21</v>
      </c>
    </row>
    <row r="6" s="2" customFormat="1" ht="102" customHeight="1" spans="1:9">
      <c r="A6" s="1">
        <v>4</v>
      </c>
      <c r="B6" s="1" t="s">
        <v>24</v>
      </c>
      <c r="C6" s="1">
        <v>1</v>
      </c>
      <c r="D6" s="9" t="s">
        <v>25</v>
      </c>
      <c r="E6" s="1" t="s">
        <v>12</v>
      </c>
      <c r="F6" s="1" t="s">
        <v>13</v>
      </c>
      <c r="G6" s="1" t="s">
        <v>26</v>
      </c>
      <c r="H6" s="1" t="s">
        <v>20</v>
      </c>
      <c r="I6" s="1" t="s">
        <v>27</v>
      </c>
    </row>
    <row r="7" s="2" customFormat="1" ht="85" customHeight="1" spans="1:9">
      <c r="A7" s="1">
        <v>5</v>
      </c>
      <c r="B7" s="1" t="s">
        <v>28</v>
      </c>
      <c r="C7" s="1">
        <v>1</v>
      </c>
      <c r="D7" s="9" t="s">
        <v>29</v>
      </c>
      <c r="E7" s="1" t="s">
        <v>12</v>
      </c>
      <c r="F7" s="1" t="s">
        <v>13</v>
      </c>
      <c r="G7" s="1" t="s">
        <v>30</v>
      </c>
      <c r="H7" s="1" t="s">
        <v>15</v>
      </c>
      <c r="I7" s="1" t="s">
        <v>31</v>
      </c>
    </row>
    <row r="8" s="2" customFormat="1" ht="56" customHeight="1" spans="1:9">
      <c r="A8" s="1">
        <v>6</v>
      </c>
      <c r="B8" s="1" t="s">
        <v>32</v>
      </c>
      <c r="C8" s="1">
        <v>1</v>
      </c>
      <c r="D8" s="9" t="s">
        <v>33</v>
      </c>
      <c r="E8" s="1" t="s">
        <v>12</v>
      </c>
      <c r="F8" s="1" t="s">
        <v>13</v>
      </c>
      <c r="G8" s="1" t="s">
        <v>19</v>
      </c>
      <c r="H8" s="1" t="s">
        <v>34</v>
      </c>
      <c r="I8" s="1" t="s">
        <v>35</v>
      </c>
    </row>
    <row r="9" s="2" customFormat="1" ht="78" customHeight="1" spans="1:9">
      <c r="A9" s="1">
        <v>7</v>
      </c>
      <c r="B9" s="1" t="s">
        <v>36</v>
      </c>
      <c r="C9" s="1">
        <v>3</v>
      </c>
      <c r="D9" s="9" t="s">
        <v>37</v>
      </c>
      <c r="E9" s="1" t="s">
        <v>38</v>
      </c>
      <c r="F9" s="1" t="s">
        <v>39</v>
      </c>
      <c r="G9" s="1" t="s">
        <v>14</v>
      </c>
      <c r="H9" s="1" t="s">
        <v>34</v>
      </c>
      <c r="I9" s="1" t="s">
        <v>40</v>
      </c>
    </row>
    <row r="10" s="2" customFormat="1" ht="74" customHeight="1" spans="1:9">
      <c r="A10" s="1">
        <v>8</v>
      </c>
      <c r="B10" s="1" t="s">
        <v>41</v>
      </c>
      <c r="C10" s="1">
        <v>2</v>
      </c>
      <c r="D10" s="9" t="s">
        <v>42</v>
      </c>
      <c r="E10" s="1" t="s">
        <v>12</v>
      </c>
      <c r="F10" s="1" t="s">
        <v>13</v>
      </c>
      <c r="G10" s="1" t="s">
        <v>26</v>
      </c>
      <c r="H10" s="1" t="s">
        <v>43</v>
      </c>
      <c r="I10" s="1" t="s">
        <v>44</v>
      </c>
    </row>
    <row r="11" s="2" customFormat="1" ht="66" customHeight="1" spans="1:9">
      <c r="A11" s="1">
        <v>11</v>
      </c>
      <c r="B11" s="1" t="s">
        <v>45</v>
      </c>
      <c r="C11" s="1">
        <v>1</v>
      </c>
      <c r="D11" s="8" t="s">
        <v>46</v>
      </c>
      <c r="E11" s="1" t="s">
        <v>38</v>
      </c>
      <c r="F11" s="1" t="s">
        <v>47</v>
      </c>
      <c r="G11" s="1" t="s">
        <v>48</v>
      </c>
      <c r="H11" s="1" t="s">
        <v>34</v>
      </c>
      <c r="I11" s="1" t="s">
        <v>49</v>
      </c>
    </row>
    <row r="12" s="2" customFormat="1" ht="88" customHeight="1" spans="1:14">
      <c r="A12" s="1">
        <v>9</v>
      </c>
      <c r="B12" s="1" t="s">
        <v>50</v>
      </c>
      <c r="C12" s="1">
        <v>2</v>
      </c>
      <c r="D12" s="9" t="s">
        <v>51</v>
      </c>
      <c r="E12" s="1" t="s">
        <v>38</v>
      </c>
      <c r="F12" s="1" t="s">
        <v>39</v>
      </c>
      <c r="G12" s="1" t="s">
        <v>48</v>
      </c>
      <c r="H12" s="1" t="s">
        <v>20</v>
      </c>
      <c r="I12" s="1" t="s">
        <v>52</v>
      </c>
      <c r="K12" s="12"/>
      <c r="L12" s="12"/>
      <c r="M12" s="12"/>
      <c r="N12" s="12"/>
    </row>
    <row r="13" s="2" customFormat="1" ht="73" customHeight="1" spans="1:14">
      <c r="A13" s="1">
        <v>12</v>
      </c>
      <c r="B13" s="1" t="s">
        <v>53</v>
      </c>
      <c r="C13" s="1">
        <v>3</v>
      </c>
      <c r="D13" s="9" t="s">
        <v>54</v>
      </c>
      <c r="E13" s="1" t="s">
        <v>38</v>
      </c>
      <c r="F13" s="1" t="s">
        <v>47</v>
      </c>
      <c r="G13" s="1" t="s">
        <v>48</v>
      </c>
      <c r="H13" s="1" t="s">
        <v>34</v>
      </c>
      <c r="I13" s="1" t="s">
        <v>55</v>
      </c>
      <c r="K13" s="12"/>
      <c r="L13" s="12"/>
      <c r="M13" s="12"/>
      <c r="N13" s="12"/>
    </row>
    <row r="14" s="2" customFormat="1" ht="67" customHeight="1" spans="1:14">
      <c r="A14" s="1">
        <v>13</v>
      </c>
      <c r="B14" s="1" t="s">
        <v>56</v>
      </c>
      <c r="C14" s="1">
        <v>2</v>
      </c>
      <c r="D14" s="9" t="s">
        <v>57</v>
      </c>
      <c r="E14" s="1" t="s">
        <v>12</v>
      </c>
      <c r="F14" s="1" t="s">
        <v>47</v>
      </c>
      <c r="G14" s="1" t="s">
        <v>48</v>
      </c>
      <c r="H14" s="1" t="s">
        <v>34</v>
      </c>
      <c r="I14" s="1" t="s">
        <v>55</v>
      </c>
      <c r="K14" s="12"/>
      <c r="L14" s="12"/>
      <c r="M14" s="12"/>
      <c r="N14" s="12"/>
    </row>
    <row r="15" s="2" customFormat="1" ht="81" customHeight="1" spans="1:14">
      <c r="A15" s="1">
        <v>14</v>
      </c>
      <c r="B15" s="1" t="s">
        <v>58</v>
      </c>
      <c r="C15" s="1">
        <v>6</v>
      </c>
      <c r="D15" s="9" t="s">
        <v>59</v>
      </c>
      <c r="E15" s="1" t="s">
        <v>12</v>
      </c>
      <c r="F15" s="1" t="s">
        <v>47</v>
      </c>
      <c r="G15" s="1" t="s">
        <v>48</v>
      </c>
      <c r="H15" s="1" t="s">
        <v>34</v>
      </c>
      <c r="I15" s="1" t="s">
        <v>60</v>
      </c>
      <c r="K15" s="12"/>
      <c r="L15" s="12"/>
      <c r="M15" s="12"/>
      <c r="N15" s="12"/>
    </row>
    <row r="16" s="2" customFormat="1" ht="89" customHeight="1" spans="1:9">
      <c r="A16" s="1">
        <v>15</v>
      </c>
      <c r="B16" s="1" t="s">
        <v>61</v>
      </c>
      <c r="C16" s="1">
        <v>1</v>
      </c>
      <c r="D16" s="9" t="s">
        <v>62</v>
      </c>
      <c r="E16" s="1" t="s">
        <v>63</v>
      </c>
      <c r="F16" s="1" t="s">
        <v>39</v>
      </c>
      <c r="G16" s="1" t="s">
        <v>48</v>
      </c>
      <c r="H16" s="1" t="s">
        <v>43</v>
      </c>
      <c r="I16" s="1" t="s">
        <v>64</v>
      </c>
    </row>
    <row r="17" s="2" customFormat="1" ht="24" customHeight="1" spans="1:9">
      <c r="A17" s="1">
        <v>16</v>
      </c>
      <c r="B17" s="7" t="s">
        <v>65</v>
      </c>
      <c r="C17" s="7">
        <f>SUM(C3:C16)</f>
        <v>26</v>
      </c>
      <c r="D17" s="10"/>
      <c r="E17" s="1"/>
      <c r="F17" s="1"/>
      <c r="G17" s="1"/>
      <c r="H17" s="1"/>
      <c r="I17" s="1"/>
    </row>
    <row r="18" s="2" customFormat="1" spans="4:4">
      <c r="D18" s="11"/>
    </row>
    <row r="19" s="2" customFormat="1" spans="4:4">
      <c r="D19" s="11"/>
    </row>
    <row r="20" s="2" customFormat="1" spans="4:4">
      <c r="D20" s="11"/>
    </row>
    <row r="21" s="2" customFormat="1" spans="4:4">
      <c r="D21" s="11"/>
    </row>
    <row r="22" s="2" customFormat="1" spans="4:4">
      <c r="D22" s="11"/>
    </row>
    <row r="23" s="2" customFormat="1" spans="4:4">
      <c r="D23" s="11"/>
    </row>
    <row r="24" s="2" customFormat="1" spans="4:4">
      <c r="D24" s="11"/>
    </row>
    <row r="25" s="2" customFormat="1" spans="4:4">
      <c r="D25" s="11"/>
    </row>
    <row r="26" s="2" customFormat="1" spans="4:4">
      <c r="D26" s="11"/>
    </row>
    <row r="27" s="2" customFormat="1" spans="4:4">
      <c r="D27" s="11"/>
    </row>
    <row r="28" s="2" customFormat="1" spans="4:4">
      <c r="D28" s="11"/>
    </row>
    <row r="29" s="2" customFormat="1" spans="4:4">
      <c r="D29" s="11"/>
    </row>
    <row r="30" s="2" customFormat="1" spans="4:4">
      <c r="D30" s="11"/>
    </row>
    <row r="31" s="2" customFormat="1" spans="4:4">
      <c r="D31" s="11"/>
    </row>
    <row r="32" s="2" customFormat="1" spans="4:4">
      <c r="D32" s="11"/>
    </row>
    <row r="33" s="2" customFormat="1" spans="4:4">
      <c r="D33" s="11"/>
    </row>
    <row r="34" s="2" customFormat="1" spans="4:4">
      <c r="D34" s="11"/>
    </row>
    <row r="35" s="2" customFormat="1" spans="4:4">
      <c r="D35" s="11"/>
    </row>
    <row r="36" s="2" customFormat="1" spans="4:4">
      <c r="D36" s="11"/>
    </row>
    <row r="37" s="2" customFormat="1" spans="4:4">
      <c r="D37" s="11"/>
    </row>
    <row r="38" s="2" customFormat="1" spans="4:4">
      <c r="D38" s="11"/>
    </row>
    <row r="39" s="2" customFormat="1" spans="4:4">
      <c r="D39" s="11"/>
    </row>
    <row r="40" s="2" customFormat="1" spans="4:4">
      <c r="D40" s="11"/>
    </row>
    <row r="41" s="2" customFormat="1" spans="4:4">
      <c r="D41" s="11"/>
    </row>
    <row r="42" s="2" customFormat="1" spans="4:4">
      <c r="D42" s="11"/>
    </row>
    <row r="43" s="2" customFormat="1" spans="4:4">
      <c r="D43" s="11"/>
    </row>
    <row r="44" s="2" customFormat="1" spans="4:4">
      <c r="D44" s="11"/>
    </row>
    <row r="45" s="2" customFormat="1" spans="4:4">
      <c r="D45" s="11"/>
    </row>
    <row r="46" s="2" customFormat="1" spans="4:4">
      <c r="D46" s="11"/>
    </row>
    <row r="47" s="2" customFormat="1" spans="4:4">
      <c r="D47" s="11"/>
    </row>
    <row r="48" s="2" customFormat="1" spans="4:4">
      <c r="D48" s="11"/>
    </row>
    <row r="49" s="2" customFormat="1" spans="4:4">
      <c r="D49" s="11"/>
    </row>
    <row r="50" s="2" customFormat="1" spans="4:4">
      <c r="D50" s="11"/>
    </row>
    <row r="51" s="2" customFormat="1" spans="4:4">
      <c r="D51" s="11"/>
    </row>
    <row r="52" s="2" customFormat="1" spans="4:4">
      <c r="D52" s="11"/>
    </row>
    <row r="53" s="2" customFormat="1" spans="4:4">
      <c r="D53" s="11"/>
    </row>
    <row r="54" s="2" customFormat="1" spans="4:4">
      <c r="D54" s="11"/>
    </row>
    <row r="55" s="2" customFormat="1" spans="4:4">
      <c r="D55" s="11"/>
    </row>
    <row r="56" s="2" customFormat="1" spans="4:4">
      <c r="D56" s="11"/>
    </row>
    <row r="57" s="2" customFormat="1" spans="4:4">
      <c r="D57" s="11"/>
    </row>
    <row r="58" s="2" customFormat="1" spans="4:4">
      <c r="D58" s="11"/>
    </row>
    <row r="59" s="2" customFormat="1" spans="4:4">
      <c r="D59" s="11"/>
    </row>
    <row r="60" s="2" customFormat="1" spans="4:4">
      <c r="D60" s="11"/>
    </row>
    <row r="61" s="2" customFormat="1" spans="4:4">
      <c r="D61" s="11"/>
    </row>
    <row r="62" s="2" customFormat="1" spans="4:4">
      <c r="D62" s="11"/>
    </row>
    <row r="63" s="2" customFormat="1" spans="4:4">
      <c r="D63" s="11"/>
    </row>
    <row r="64" s="2" customFormat="1" spans="4:4">
      <c r="D64" s="11"/>
    </row>
    <row r="65" s="2" customFormat="1" spans="4:4">
      <c r="D65" s="11"/>
    </row>
    <row r="66" s="2" customFormat="1" spans="4:4">
      <c r="D66" s="11"/>
    </row>
    <row r="67" s="2" customFormat="1" spans="4:4">
      <c r="D67" s="11"/>
    </row>
    <row r="68" s="2" customFormat="1" spans="4:4">
      <c r="D68" s="11"/>
    </row>
    <row r="69" s="2" customFormat="1" spans="4:4">
      <c r="D69" s="11"/>
    </row>
    <row r="70" s="2" customFormat="1" spans="4:4">
      <c r="D70" s="11"/>
    </row>
    <row r="71" s="2" customFormat="1" spans="4:4">
      <c r="D71" s="11"/>
    </row>
    <row r="72" s="2" customFormat="1" spans="4:4">
      <c r="D72" s="11"/>
    </row>
    <row r="73" s="2" customFormat="1" spans="4:4">
      <c r="D73" s="11"/>
    </row>
    <row r="74" s="2" customFormat="1" spans="4:4">
      <c r="D74" s="11"/>
    </row>
    <row r="75" s="2" customFormat="1" spans="4:4">
      <c r="D75" s="11"/>
    </row>
    <row r="76" s="2" customFormat="1" spans="4:4">
      <c r="D76" s="11"/>
    </row>
    <row r="77" s="2" customFormat="1" spans="4:4">
      <c r="D77" s="11"/>
    </row>
    <row r="78" s="2" customFormat="1" spans="4:4">
      <c r="D78" s="11"/>
    </row>
    <row r="79" s="2" customFormat="1" spans="4:4">
      <c r="D79" s="11"/>
    </row>
    <row r="80" s="2" customFormat="1" spans="4:4">
      <c r="D80" s="11"/>
    </row>
    <row r="81" s="2" customFormat="1" spans="4:4">
      <c r="D81" s="11"/>
    </row>
    <row r="82" s="2" customFormat="1" spans="4:4">
      <c r="D82" s="11"/>
    </row>
    <row r="83" s="2" customFormat="1" spans="4:4">
      <c r="D83" s="11"/>
    </row>
    <row r="84" s="2" customFormat="1" spans="4:4">
      <c r="D84" s="11"/>
    </row>
    <row r="85" s="2" customFormat="1" spans="4:4">
      <c r="D85" s="11"/>
    </row>
    <row r="86" s="2" customFormat="1" spans="4:4">
      <c r="D86" s="11"/>
    </row>
    <row r="87" s="2" customFormat="1" spans="4:4">
      <c r="D87" s="11"/>
    </row>
    <row r="88" s="2" customFormat="1" spans="4:4">
      <c r="D88" s="11"/>
    </row>
    <row r="89" s="2" customFormat="1" spans="4:4">
      <c r="D89" s="11"/>
    </row>
    <row r="90" s="2" customFormat="1" spans="4:4">
      <c r="D90" s="11"/>
    </row>
    <row r="91" s="2" customFormat="1" spans="4:4">
      <c r="D91" s="11"/>
    </row>
    <row r="92" s="2" customFormat="1" spans="4:4">
      <c r="D92" s="11"/>
    </row>
    <row r="93" s="2" customFormat="1" spans="4:4">
      <c r="D93" s="11"/>
    </row>
    <row r="94" s="2" customFormat="1" spans="4:4">
      <c r="D94" s="11"/>
    </row>
    <row r="95" s="2" customFormat="1" spans="4:4">
      <c r="D95" s="11"/>
    </row>
    <row r="96" s="2" customFormat="1" spans="4:4">
      <c r="D96" s="11"/>
    </row>
    <row r="97" s="2" customFormat="1" spans="4:4">
      <c r="D97" s="11"/>
    </row>
    <row r="98" s="2" customFormat="1" spans="4:4">
      <c r="D98" s="11"/>
    </row>
    <row r="99" s="2" customFormat="1" spans="4:4">
      <c r="D99" s="11"/>
    </row>
    <row r="100" s="2" customFormat="1" spans="4:4">
      <c r="D100" s="11"/>
    </row>
    <row r="101" s="2" customFormat="1" spans="4:4">
      <c r="D101" s="11"/>
    </row>
    <row r="102" s="2" customFormat="1" spans="4:4">
      <c r="D102" s="11"/>
    </row>
    <row r="103" s="2" customFormat="1" spans="4:4">
      <c r="D103" s="11"/>
    </row>
    <row r="104" s="2" customFormat="1" spans="4:4">
      <c r="D104" s="11"/>
    </row>
    <row r="105" s="2" customFormat="1" spans="4:4">
      <c r="D105" s="11"/>
    </row>
    <row r="106" s="2" customFormat="1" spans="4:4">
      <c r="D106" s="11"/>
    </row>
    <row r="107" s="2" customFormat="1" spans="4:4">
      <c r="D107" s="11"/>
    </row>
    <row r="108" s="2" customFormat="1" spans="4:4">
      <c r="D108" s="11"/>
    </row>
    <row r="109" s="2" customFormat="1" spans="4:4">
      <c r="D109" s="11"/>
    </row>
    <row r="110" s="2" customFormat="1" spans="4:4">
      <c r="D110" s="11"/>
    </row>
    <row r="111" s="2" customFormat="1" spans="4:4">
      <c r="D111" s="11"/>
    </row>
    <row r="112" s="2" customFormat="1" spans="4:4">
      <c r="D112" s="11"/>
    </row>
    <row r="113" s="2" customFormat="1" spans="4:4">
      <c r="D113" s="11"/>
    </row>
    <row r="114" s="2" customFormat="1" spans="4:4">
      <c r="D114" s="11"/>
    </row>
    <row r="115" s="2" customFormat="1" spans="4:4">
      <c r="D115" s="11"/>
    </row>
    <row r="116" s="2" customFormat="1" spans="4:4">
      <c r="D116" s="11"/>
    </row>
    <row r="117" s="2" customFormat="1" spans="4:4">
      <c r="D117" s="11"/>
    </row>
    <row r="118" s="2" customFormat="1" spans="4:4">
      <c r="D118" s="11"/>
    </row>
    <row r="119" s="2" customFormat="1" spans="4:4">
      <c r="D119" s="11"/>
    </row>
    <row r="120" s="2" customFormat="1" spans="4:4">
      <c r="D120" s="11"/>
    </row>
    <row r="121" s="2" customFormat="1" spans="4:4">
      <c r="D121" s="11"/>
    </row>
    <row r="122" s="2" customFormat="1" spans="4:4">
      <c r="D122" s="11"/>
    </row>
    <row r="123" s="2" customFormat="1" spans="4:4">
      <c r="D123" s="11"/>
    </row>
    <row r="124" s="2" customFormat="1" spans="4:4">
      <c r="D124" s="11"/>
    </row>
    <row r="125" s="2" customFormat="1" spans="4:4">
      <c r="D125" s="11"/>
    </row>
    <row r="126" s="2" customFormat="1" spans="4:4">
      <c r="D126" s="11"/>
    </row>
    <row r="127" s="2" customFormat="1" spans="4:4">
      <c r="D127" s="11"/>
    </row>
    <row r="128" s="2" customFormat="1" spans="4:4">
      <c r="D128" s="11"/>
    </row>
    <row r="129" s="2" customFormat="1" spans="4:4">
      <c r="D129" s="11"/>
    </row>
    <row r="130" s="2" customFormat="1" spans="4:4">
      <c r="D130" s="11"/>
    </row>
    <row r="131" s="2" customFormat="1" spans="4:4">
      <c r="D131" s="11"/>
    </row>
    <row r="132" s="2" customFormat="1" spans="4:4">
      <c r="D132" s="11"/>
    </row>
    <row r="133" s="2" customFormat="1" spans="4:4">
      <c r="D133" s="11"/>
    </row>
    <row r="134" s="2" customFormat="1" spans="4:4">
      <c r="D134" s="11"/>
    </row>
    <row r="135" s="2" customFormat="1" spans="4:4">
      <c r="D135" s="11"/>
    </row>
    <row r="136" s="2" customFormat="1" spans="4:4">
      <c r="D136" s="11"/>
    </row>
  </sheetData>
  <mergeCells count="1">
    <mergeCell ref="A1:I1"/>
  </mergeCells>
  <pageMargins left="0.984027777777778" right="0.75" top="1" bottom="1" header="0.511805555555556" footer="0.51180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生态旅游公司[收文员]</cp:lastModifiedBy>
  <dcterms:created xsi:type="dcterms:W3CDTF">2017-08-31T09:50:00Z</dcterms:created>
  <dcterms:modified xsi:type="dcterms:W3CDTF">2017-09-17T04:54:51Z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