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6" windowHeight="11760"/>
  </bookViews>
  <sheets>
    <sheet name="Sheet2" sheetId="2" r:id="rId1"/>
  </sheets>
  <definedNames>
    <definedName name="_xlnm._FilterDatabase" localSheetId="0" hidden="1">Sheet2!$A$4:$M$76</definedName>
  </definedNames>
  <calcPr calcId="124519"/>
</workbook>
</file>

<file path=xl/sharedStrings.xml><?xml version="1.0" encoding="utf-8"?>
<sst xmlns="http://schemas.openxmlformats.org/spreadsheetml/2006/main" count="570" uniqueCount="328">
  <si>
    <t>序号</t>
  </si>
  <si>
    <t>主管部门</t>
  </si>
  <si>
    <t>引进单位</t>
  </si>
  <si>
    <t>岗位
类别</t>
  </si>
  <si>
    <t>岗位
名称</t>
  </si>
  <si>
    <t>岗位描述</t>
  </si>
  <si>
    <t>引进人数</t>
  </si>
  <si>
    <t>学历</t>
  </si>
  <si>
    <t>学位</t>
  </si>
  <si>
    <t>专业名称</t>
  </si>
  <si>
    <t>其他条件要求</t>
  </si>
  <si>
    <t>备注</t>
  </si>
  <si>
    <t>咨询电话</t>
  </si>
  <si>
    <t>中共日照市纪律检查委员会</t>
  </si>
  <si>
    <t>市廉政教育服务中心</t>
  </si>
  <si>
    <t>管理</t>
  </si>
  <si>
    <t>纪检监察辅助</t>
  </si>
  <si>
    <t>主要从事纪检监察工作的服务保障以及廉政教育工作</t>
  </si>
  <si>
    <t>研究生</t>
  </si>
  <si>
    <t>博士</t>
  </si>
  <si>
    <t>法学一级学科、心理学一级学科、计算机科学与技术一级学科、工商管理一级学科（会计学专业方向)、应用经济学一级学科（财政学、金融学专业方向）、马克思主义理论一级学科（思想政治教育专业方向）</t>
  </si>
  <si>
    <t>符合纪检监察机关回避规定</t>
  </si>
  <si>
    <t>0633-8781603</t>
  </si>
  <si>
    <t>市科学技术协会</t>
  </si>
  <si>
    <t>市科技馆</t>
  </si>
  <si>
    <t>专业技术</t>
  </si>
  <si>
    <t>研发维护</t>
  </si>
  <si>
    <t>主要从事对接丁肇中团队，研究丁肇中有关实验研究的原理阐述等工作</t>
  </si>
  <si>
    <t>物理学一级学科（粒子物理与原子核物理专业方向）</t>
  </si>
  <si>
    <t>0633-8781238</t>
  </si>
  <si>
    <t>市自然资源和规划局</t>
  </si>
  <si>
    <t>市土地储备中心</t>
  </si>
  <si>
    <t>规划技术</t>
  </si>
  <si>
    <t>主要从事国土空间规划方面的技术工作</t>
  </si>
  <si>
    <t>城市规划与设计专业、城乡规划学一级学科、城市规划专业学位</t>
  </si>
  <si>
    <t>0633-8776706</t>
  </si>
  <si>
    <t>市生态环境局</t>
  </si>
  <si>
    <t>市环境监察支队</t>
  </si>
  <si>
    <t>环境监管</t>
  </si>
  <si>
    <t>轻工技术与工程一级学科（环境污染防治方向，不含制糖工程、发酵工程专业）、环境科学专业</t>
  </si>
  <si>
    <t>需进行野外作业</t>
  </si>
  <si>
    <t>0633-2216317</t>
  </si>
  <si>
    <t>市交通运输局</t>
  </si>
  <si>
    <t>市交通运输事业管理中心</t>
  </si>
  <si>
    <t>工程技术</t>
  </si>
  <si>
    <t>主要从事工程设计、管理、施工组织及相关技术开发与技术管理等工作</t>
  </si>
  <si>
    <t>土木工程一级学科（桥梁与隧道工程专业方向）、交通运输工程一级学科（道路与铁道工程专业方向）</t>
  </si>
  <si>
    <t>0633-8782528</t>
  </si>
  <si>
    <t>市海洋发展局</t>
  </si>
  <si>
    <t>市海洋与渔业监督监察支队</t>
  </si>
  <si>
    <t>海洋管理A</t>
  </si>
  <si>
    <t>应用经济学一级学科（不含国防经济、统计学）</t>
  </si>
  <si>
    <t>0633-8816655</t>
  </si>
  <si>
    <t>海洋管理B</t>
  </si>
  <si>
    <t>农林经济管理一级学科（海洋产业或海洋资源开发方向）、海洋科学一级学科、水产一级学科（渔业资源专业方向）</t>
  </si>
  <si>
    <t>市行政审批服务局</t>
  </si>
  <si>
    <t>市政务服务中心</t>
  </si>
  <si>
    <t>踏勘验收</t>
  </si>
  <si>
    <t>主要从事行政审批事项踏勘验收、评估等工作</t>
  </si>
  <si>
    <t>环境工程、环境科学</t>
  </si>
  <si>
    <t>0633-8800818</t>
  </si>
  <si>
    <t>检测评审</t>
  </si>
  <si>
    <t>主要从事行政审批事项检验检测、评审等工作</t>
  </si>
  <si>
    <t>化学工程、化学工艺、应用化学</t>
  </si>
  <si>
    <t>市人民防空办公室</t>
  </si>
  <si>
    <t>市人防工程管理中心</t>
  </si>
  <si>
    <t>主要从事人防工程建设、管理，质量监督等工作</t>
  </si>
  <si>
    <t>土木工程一级学科（结构工程、防灾减灾工程及防护工程专业方向）</t>
  </si>
  <si>
    <t>0633-2958000</t>
  </si>
  <si>
    <t>市人防指挥信息保障中心</t>
  </si>
  <si>
    <t>信息化技术</t>
  </si>
  <si>
    <t>主要从事人防信息化管理等工作</t>
  </si>
  <si>
    <t>信息与通信工程一级学科</t>
  </si>
  <si>
    <t>市信访局</t>
  </si>
  <si>
    <t>市人民来访接待服务中心</t>
  </si>
  <si>
    <t>主要从事维护全市信访信息系统、技术指导及培训等工作</t>
  </si>
  <si>
    <t>计算机科学与技术一级学科</t>
  </si>
  <si>
    <t>0633-8782113</t>
  </si>
  <si>
    <t>日照经济技术开发区</t>
  </si>
  <si>
    <t>生物医药科技产业园</t>
  </si>
  <si>
    <t>医药招商</t>
  </si>
  <si>
    <t>主要从事生物医药产业分析、项目论证、招引及相关企业手续报批等工作</t>
  </si>
  <si>
    <t>生物学、生物医学工程、生物工程、药学（均为一级学科）</t>
  </si>
  <si>
    <t>需经常出差</t>
  </si>
  <si>
    <t>0633-8352082</t>
  </si>
  <si>
    <t>市综合保税区管理服务中心</t>
  </si>
  <si>
    <t>经济管理</t>
  </si>
  <si>
    <t>主要从事经济运行分析、经济领域调研及政策制定等工作</t>
  </si>
  <si>
    <t>应用经济学一级学科（经济学、金融学、投资学方向）</t>
  </si>
  <si>
    <t>熟练使用英语交流</t>
  </si>
  <si>
    <t>经贸管理</t>
  </si>
  <si>
    <t>主要从事外经贸和商贸综合管理服务工作</t>
  </si>
  <si>
    <t>应用经济学一级学科（国际贸易学、服务贸易学、国际商务方向）</t>
  </si>
  <si>
    <t>熟练使用英语或韩语交流</t>
  </si>
  <si>
    <t>山海天旅游度假区</t>
  </si>
  <si>
    <t>山海天旅游度假区党群工作部</t>
  </si>
  <si>
    <t>旅游管理</t>
  </si>
  <si>
    <t>主要从事旅游度假区景区、旅游设施、饭店及游客的综合管理工作</t>
  </si>
  <si>
    <t>工商管理一级学科（旅游管理专业方向）</t>
  </si>
  <si>
    <t>0633-8316682</t>
  </si>
  <si>
    <t>日照高新区管委</t>
  </si>
  <si>
    <t>科技与经济发展部</t>
  </si>
  <si>
    <t>主要从事建立健全全区国民经济核算体系和统计指标体系、研究编制主导产业规划等工作</t>
  </si>
  <si>
    <t>经济学门类</t>
  </si>
  <si>
    <t>0633-2225806</t>
  </si>
  <si>
    <t>外经贸管理</t>
  </si>
  <si>
    <t>主要从事研究编制全区外经外贸发展规划及政策、研究制定区域吸收外资、区域投资合作的规划、政策并组织实施等工作</t>
  </si>
  <si>
    <t>应用经济学一级学科（国际贸易学专业方向）</t>
  </si>
  <si>
    <t>招商促进局</t>
  </si>
  <si>
    <t>招商管理A</t>
  </si>
  <si>
    <t>主要从事开展经济合作和招商引资调查研究，开展招商对接及投资项目的外出招引、洽谈推进和跟踪服务，相关协议文案合法性审查等工作</t>
  </si>
  <si>
    <t>应用经济学、法学、机械工程、电子科学与技术、信息与通信工程、控制科学与工程（均为一级学科）</t>
  </si>
  <si>
    <t>0633-2225696</t>
  </si>
  <si>
    <t>招商管理B</t>
  </si>
  <si>
    <t>主要从事开展对欧美、日韩等地区世界500强企业的招商引资、组织筹备国外招商引资活动和投资促进活动等工作</t>
  </si>
  <si>
    <t>外国语言文学（英语、日语、朝鲜语、俄语专业方向）</t>
  </si>
  <si>
    <t>创新创业服务中心</t>
  </si>
  <si>
    <t>科技管理</t>
  </si>
  <si>
    <t>主要从事日照高新区高新技术产业、高层次创新创业人才发展规划；从事高层次创新创业人才、高精尖项目招引、培育、服务及科技企业孵化器内项目招引、孵化、培育等工作</t>
  </si>
  <si>
    <t>物理学、化学、海洋科学、生物学、力学、机械工程、光学工程、仪器科学与技术、材料科学与工程、动力工程及工程热物理、电气工程、电子科学与技术、信息与通信工程、控制科学与工程、计算机科学与技术、船舶与海洋工程、航空宇航科学与技术、生物医学工程、食品科学与工程、软件工程、生物工程、公安技术、网络空间安全（均为一级学科）</t>
  </si>
  <si>
    <t>0633-2957557</t>
  </si>
  <si>
    <t>中共日照市委政法委员会</t>
  </si>
  <si>
    <t>市综治管理中心</t>
  </si>
  <si>
    <t>综合管理</t>
  </si>
  <si>
    <t>主要从事综治中心规范化建设等工作</t>
  </si>
  <si>
    <t>本科及以上</t>
  </si>
  <si>
    <t>学士及以上</t>
  </si>
  <si>
    <t>以本科学历报考的：法学专业；以研究生学历报考的：法学一级学科</t>
  </si>
  <si>
    <t>需夜间值班</t>
  </si>
  <si>
    <t>0633-8786786</t>
  </si>
  <si>
    <t>中共日照市委政策研究室（市委改革办）</t>
  </si>
  <si>
    <t>《工作与研究》杂志社</t>
  </si>
  <si>
    <t>杂志编辑</t>
  </si>
  <si>
    <t>主要从事市委主办刊物《工作与研究》的编辑、发行，基层一线典型经验的总结等工作</t>
  </si>
  <si>
    <t>经济学门类、法学门类、理学门类、管理学门类、新闻传播学类一级学科</t>
  </si>
  <si>
    <t>0633-8781007</t>
  </si>
  <si>
    <t>市总工会</t>
  </si>
  <si>
    <t>市职工技协办公室</t>
  </si>
  <si>
    <t>网络运营</t>
  </si>
  <si>
    <t>主要从事推广维护“齐鲁工惠”普惠服务职工平台等工作</t>
  </si>
  <si>
    <t>信息管理与信息系统</t>
  </si>
  <si>
    <t>0633-8781403</t>
  </si>
  <si>
    <t>市教育局</t>
  </si>
  <si>
    <t>市教育考试中心</t>
  </si>
  <si>
    <t>信息系统维护</t>
  </si>
  <si>
    <t>主要从事信息系统运行维护管理等工作</t>
  </si>
  <si>
    <t>以本科学历报考的：软件工程、网络工程；以研究生学历报考的：计算机科学与技术一级学科、软件工程一级学科</t>
  </si>
  <si>
    <t>0633-8771906</t>
  </si>
  <si>
    <t>文字综合</t>
  </si>
  <si>
    <t>主要从事考务管理及文秘等工作</t>
  </si>
  <si>
    <t>以本科学历报考的：汉语言文学、汉语言、秘书学、新闻学；以研究生学历报考的：中国语言文学一级学科、新闻传播学一级学科</t>
  </si>
  <si>
    <t>市科学技术局</t>
  </si>
  <si>
    <t>市科技情报研究所</t>
  </si>
  <si>
    <t>主要从事区域科技发展战略、科技规划和科技政策等方面研究工作</t>
  </si>
  <si>
    <t>硕士及以上</t>
  </si>
  <si>
    <t>科学学与科技管理专业、创新管理专业</t>
  </si>
  <si>
    <t>0633-8771169</t>
  </si>
  <si>
    <t>新闻宣传</t>
  </si>
  <si>
    <t>主要从事综合文字材料、新闻宣传等工作</t>
  </si>
  <si>
    <t>新闻传播学一级学科</t>
  </si>
  <si>
    <t>技术研究A</t>
  </si>
  <si>
    <t>主要从事高分子材料方向的政策研究、战略规划等工作</t>
  </si>
  <si>
    <t>材料科学与工程一级学科（高分子材料专业方向）、化学一级学科（高分子化学与物理专业方向）</t>
  </si>
  <si>
    <t>技术研究B</t>
  </si>
  <si>
    <t>主要从事半导休、集成电路方向的政策研究、战略规划等工作</t>
  </si>
  <si>
    <t>电子科学与技术一级学科（半导体、集成电路方向）</t>
  </si>
  <si>
    <t>技术研究C</t>
  </si>
  <si>
    <t>主要从事汽车制造方向的政策研究、战略规划等工作</t>
  </si>
  <si>
    <t>机械工程一级学科（车辆工程专业方向）</t>
  </si>
  <si>
    <t>市工业和信息化局</t>
  </si>
  <si>
    <t>市无线电监测站</t>
  </si>
  <si>
    <t>无线电技术</t>
  </si>
  <si>
    <t>主要从事无线电监测、检测、电磁环境测试等户外作业、干扰查处、重大活动保障等工作</t>
  </si>
  <si>
    <t>以本科学历报考的：通信工程、电子科学与技术专业；以研究生学历报考的：信息与通信工程、电子科学与技术（均为一级学科，无线电通信方向）</t>
  </si>
  <si>
    <t>需户外无线电监测、检测</t>
  </si>
  <si>
    <t>0633-8781053</t>
  </si>
  <si>
    <t>市财政局</t>
  </si>
  <si>
    <t>市棚户区改造资金管理中心</t>
  </si>
  <si>
    <t>主要从事机关日常办文、办公、文字起草等综合性工作，从事新闻稿件起草、报道工作</t>
  </si>
  <si>
    <t>中国语言文学一级学科（语言学及应用语言学、汉语言文字学专业方向），新闻传播学一级学科（新闻学专业方向）</t>
  </si>
  <si>
    <t>0633-7989700</t>
  </si>
  <si>
    <t>工程管理</t>
  </si>
  <si>
    <t>主要从事工程项目论证、风险评估等工作</t>
  </si>
  <si>
    <t>土木工程一级学科（市政工程，供热、供燃气、通风及空调工程，桥梁与隧道工程专业方向）、交通运输工程一级学科（道路与铁道工程、交通信息工程及控制专业方向）</t>
  </si>
  <si>
    <t>市人力资源
和社会保障局</t>
  </si>
  <si>
    <t>市劳动人事争议仲裁院</t>
  </si>
  <si>
    <t>综合管理A</t>
  </si>
  <si>
    <t>主要从事劳动人事争议案件处理等工作</t>
  </si>
  <si>
    <t>以本科学历报考的：法学专业；以研究生学历报考的：法学一级学科（民商法学、诉讼法学、经济法学专业方向）</t>
  </si>
  <si>
    <t>0633-8866013</t>
  </si>
  <si>
    <t>综合管理B</t>
  </si>
  <si>
    <t>以本科学历报考的：劳动关系、人力资源管理、劳动与社会保障专业；以研究生学历报考的：工商管理一级学科（企业管理专业方向）、公共管理一级学科（行政管理、社会保障专业方向)</t>
  </si>
  <si>
    <t>岚山分局环境监测站</t>
  </si>
  <si>
    <t>环境监测</t>
  </si>
  <si>
    <t>主要从事生态环境质量检测、污水和固体废物等污染源的现场采样及大气污染源等高架源的高空采样、采集样品的监测分析、突发环境事件及涉毒涉辐射类物质的现场监测分析研究等工作</t>
  </si>
  <si>
    <t>以本科学历报考的：化学专业、环境科学、环境工程、环境科学与工程专业；以研究生学历报考的：化学一级学科（分析化学、有机化学、物理化学专业方向）、环境科学与工程一级学科</t>
  </si>
  <si>
    <t>0633-2953678</t>
  </si>
  <si>
    <t>市交通运输执法监察支队</t>
  </si>
  <si>
    <t>主要从事物流管理等相关工作</t>
  </si>
  <si>
    <t>物流管理专业、 物流工程专业</t>
  </si>
  <si>
    <t>0633-8779163</t>
  </si>
  <si>
    <t>主要从事计算机应用等相关工作</t>
  </si>
  <si>
    <t>以本科学历报考的：计算机科学与技术专业、网络工程专业、数据科学与大数据技术专业；以研究生学历报考的：计算机科学与技术一级学科</t>
  </si>
  <si>
    <t>综合管理C</t>
  </si>
  <si>
    <t>主要从事道路与铁道管理等相关工作</t>
  </si>
  <si>
    <t>以本科学历报考的：土木工程专业（道路桥梁方向）、道路桥梁与渡河工程专业；以研究生学历报考的：土木工程一级学科（桥梁与隧道工程专业方向）、交通运输工程一级学科（道路与铁道工程（公路与铁路方向））</t>
  </si>
  <si>
    <t>综合管理D</t>
  </si>
  <si>
    <t>主要从事法律相关工作</t>
  </si>
  <si>
    <t>以本科学历报考的：法学专业；以研究生学历报考的：宪法学与行政法学专业</t>
  </si>
  <si>
    <t>市交通基本建设工程质量监督站</t>
  </si>
  <si>
    <t>主要从事港口管理等相关工作</t>
  </si>
  <si>
    <t>以本科学历报考的：港口航道与海岸工程；以研究生学历报考的：港口、海岸及近海工程</t>
  </si>
  <si>
    <t>市农业农村局</t>
  </si>
  <si>
    <t>市农业科学研究院</t>
  </si>
  <si>
    <t>财会</t>
  </si>
  <si>
    <t>主要从事财务管理、会计核算等相关工作</t>
  </si>
  <si>
    <t>财务管理、会计学</t>
  </si>
  <si>
    <t>0633-8816206</t>
  </si>
  <si>
    <t>农学</t>
  </si>
  <si>
    <t>主要从事新品种选育，栽培技术试验等工作</t>
  </si>
  <si>
    <t>山东省农业广播电视学校日照分校</t>
  </si>
  <si>
    <t>主要从事职业农民培训等相关工作</t>
  </si>
  <si>
    <t>以本科学历报考的：农学、园艺、植物保护、植物科学与技术、农林经济管理专业；以研究生学历报考的：作物栽培与耕作学、果树学、蔬菜学、植物保护、农业经济管理专业</t>
  </si>
  <si>
    <t>市退役军人事务局</t>
  </si>
  <si>
    <t>市军队离退休干部休养所</t>
  </si>
  <si>
    <t>计算机管理</t>
  </si>
  <si>
    <t>主要从事办公自动化和计算机及相关系统设备的管理和维护等工作</t>
  </si>
  <si>
    <t>0633-8818201</t>
  </si>
  <si>
    <t>文秘宣传</t>
  </si>
  <si>
    <t>主要从事办公室及文秘工作</t>
  </si>
  <si>
    <t>中国语言文学一级学科、公共管理一级学科（行政管理专业方向）</t>
  </si>
  <si>
    <t>市退役军人服务中心</t>
  </si>
  <si>
    <t>主要从事综合服务工作</t>
  </si>
  <si>
    <t>心理学一级学科</t>
  </si>
  <si>
    <t>市应急管理局</t>
  </si>
  <si>
    <t>市安全生产监察支队</t>
  </si>
  <si>
    <t>主要从事防汛抗旱指挥部日常工作和防汛抗旱督导检查等工作</t>
  </si>
  <si>
    <t>以本科学历报考的：水利水电工程、水文与水资源工程；以研究生学历报考的：水利工程一级学科（水利水电工程、水文学及水资源专业方向）</t>
  </si>
  <si>
    <t>0633-8790691</t>
  </si>
  <si>
    <t>市12345政务服务热线办理中心</t>
  </si>
  <si>
    <t>主要从事政务服务热线政策咨询、服务诉求办理、舆情分析、大数据研判等综合性工作</t>
  </si>
  <si>
    <t>以本科学历报考的：法学专业、公共事业管理专业；以研究生学历报考的：法学理论、诉讼法学、经济法学、宪法学与行政法学、行政管理</t>
  </si>
  <si>
    <t>市体育局</t>
  </si>
  <si>
    <t>市体育赛事管理服务中心</t>
  </si>
  <si>
    <t>竞赛组织管理</t>
  </si>
  <si>
    <t>主要从事赛事策划、组织、管理等工作</t>
  </si>
  <si>
    <t>体育学一级学科（体育人文社会学（体育经济与产业、体育经济与管理、体育产业、体育经济、休闲体育方向）、民族传统体育学专业方向））</t>
  </si>
  <si>
    <t>0633-8802017</t>
  </si>
  <si>
    <t>财务管理</t>
  </si>
  <si>
    <t>主要从事财务管理及部门核算等工作</t>
  </si>
  <si>
    <t>工商管理一级学科（会计学、财务管理专业方向）</t>
  </si>
  <si>
    <t>市体育总会</t>
  </si>
  <si>
    <t>综合文秘</t>
  </si>
  <si>
    <t>中国语言文学一级学科、新闻传播学一级学科</t>
  </si>
  <si>
    <t>党务组织</t>
  </si>
  <si>
    <t>主要从事体育社会组织党务等工作</t>
  </si>
  <si>
    <t>法学一级学科、政治学一级学科、马克思主义理论一级学科</t>
  </si>
  <si>
    <t>中共党员</t>
  </si>
  <si>
    <t>市城市管理局</t>
  </si>
  <si>
    <t>市综合行政执法支队</t>
  </si>
  <si>
    <t>主要从事城市管理、人防、科技、教育、体育、粮食等跨区域重大案件的执法；对区县综合行政执法局进行监督检查等工作</t>
  </si>
  <si>
    <t>以本科学历报考的：法学专业；以研究生学历报考的：法学一级学科、法律专业学位</t>
  </si>
  <si>
    <t>0633-8717106</t>
  </si>
  <si>
    <t>市大数据发展局</t>
  </si>
  <si>
    <t>市大数据发展服务中心</t>
  </si>
  <si>
    <t>项目管理</t>
  </si>
  <si>
    <t>主要从事软件项目管理、大数据应用等工作</t>
  </si>
  <si>
    <t>数学类</t>
  </si>
  <si>
    <t>0633-8787196</t>
  </si>
  <si>
    <t>技术管理</t>
  </si>
  <si>
    <t>主要从事信息技术管理、大数据应用等工作</t>
  </si>
  <si>
    <t>计算机科学与技术、软件工程</t>
  </si>
  <si>
    <t>0633-8787197</t>
  </si>
  <si>
    <t>市住房公积金管理中心</t>
  </si>
  <si>
    <t>信息技术管理</t>
  </si>
  <si>
    <t>主要从事住房公积金管理系统维护及管理工作</t>
  </si>
  <si>
    <t>以本科学历报考的：计算机类一级学科；以研究生学历报考的：计算机科学与技术一级学科</t>
  </si>
  <si>
    <t>0633-8168260</t>
  </si>
  <si>
    <t>市招商投资促进中心</t>
  </si>
  <si>
    <t>主要从事综合性文字材料等工作</t>
  </si>
  <si>
    <t>中国语言文学一级学科（语言学及应用语言学、汉语言文学学、中国现当代文学专业方向）</t>
  </si>
  <si>
    <t>0633-8717600</t>
  </si>
  <si>
    <t>主要从事利用各种平台数据对项目进行统计分析、综合管理及运用等工作</t>
  </si>
  <si>
    <t>计算机科学与技术一级学科（计算机软件与理论、计算机应用技术专业方向）</t>
  </si>
  <si>
    <t>市重点项目推进服务中心</t>
  </si>
  <si>
    <t>主要从事涉及有关事项的法律、法规和政策的审核、把关以及从事有关文字材料起草等工作</t>
  </si>
  <si>
    <t>法学一级学科（法学理论、法律史、宪法学与行政法学、民商法学（含：劳动法学)专业方向）</t>
  </si>
  <si>
    <t>招商委员会办公室</t>
  </si>
  <si>
    <t>翻译</t>
  </si>
  <si>
    <t>主要从事外资招商引资等工作</t>
  </si>
  <si>
    <t>英语语言文学、翻译专业学位（英语）</t>
  </si>
  <si>
    <t>需加试英语口译</t>
  </si>
  <si>
    <t>汽车及零部件产业园</t>
  </si>
  <si>
    <t>汽车招商</t>
  </si>
  <si>
    <t>主要从事分析汽车及零部件产业形势、独立开展产业招商、汽车及零部件项目的招引和落地建设服务等工作</t>
  </si>
  <si>
    <t>机械工程一级学科</t>
  </si>
  <si>
    <t>高新技术产业园</t>
  </si>
  <si>
    <t>技术招商</t>
  </si>
  <si>
    <t>主要从事高新技术产业分析、项目论证、招引及相关企业手续报批等工作</t>
  </si>
  <si>
    <t>经济学门类、工学门类</t>
  </si>
  <si>
    <t>高端装备产业园</t>
  </si>
  <si>
    <t>装备招商</t>
  </si>
  <si>
    <t>主要从事招商引资等工作</t>
  </si>
  <si>
    <t>船舶与海洋工程一级学科、机械工程一级学科（智能制造工程、智能制造与控制工程、装备智能化及安全工程、机械制造及其自动化专业方向）</t>
  </si>
  <si>
    <t>需加试英语或德语口译</t>
  </si>
  <si>
    <t>电子信息产业园</t>
  </si>
  <si>
    <t>电子招商</t>
  </si>
  <si>
    <t>主要从事电子信息产业分析、项目论证、招引及相关企业手续报批等工作</t>
  </si>
  <si>
    <t>电子科学与技术、光学工程、信息与通信工程、计算机科学与技术（均为一级学科）</t>
  </si>
  <si>
    <t>财政金融</t>
  </si>
  <si>
    <t>从事预决算、国有资产监督管理、财政类投融资、工程项目投融资等相关工作</t>
  </si>
  <si>
    <t>应用经济学一级学科</t>
  </si>
  <si>
    <t>工程建管</t>
  </si>
  <si>
    <t>主要从事工程项目招投标、工程造价、工程预算、工程项目管理及其他综合性管理工作</t>
  </si>
  <si>
    <t>建筑学一级学科、土木工程一级学科、水利工程一级学科、土木水利专业学位、工程管理专业学位</t>
  </si>
  <si>
    <t>财务审计</t>
  </si>
  <si>
    <t>主要从事机关、国有企事业单位项目审计、财务审计、会计核算、财务管理、财务监管等工作</t>
  </si>
  <si>
    <t>审计专业学位、资产评估专业学位、工商管理一级学科（会计学、财务管理专业方向）</t>
  </si>
  <si>
    <t>主要从事海洋监测、海洋资源开发、海洋工程管理等工作</t>
  </si>
  <si>
    <t>海洋科学一级学科（海洋化学专业方向）</t>
  </si>
  <si>
    <t>安全监管</t>
  </si>
  <si>
    <t>主要从事安全检查与管理、安全设计与生产、安全教育与培训等工作</t>
  </si>
  <si>
    <t>安全科学与工程一级学科</t>
  </si>
  <si>
    <t>主要从事环境督查、环境执法、突发环境事件的应急处置、建设项目事中事后监管等工作</t>
    <phoneticPr fontId="10" type="noConversion"/>
  </si>
  <si>
    <t>主要从事海洋综合管理工作</t>
    <phoneticPr fontId="10" type="noConversion"/>
  </si>
  <si>
    <t>附件3</t>
    <phoneticPr fontId="10" type="noConversion"/>
  </si>
  <si>
    <t>以本科学历报考的：种子科学与工程、园艺、植物保护、农学专业；以研究生学历报考的：作物遗传育种、作物栽培学与耕作学、果树学、蔬菜学专业</t>
    <phoneticPr fontId="10" type="noConversion"/>
  </si>
  <si>
    <t>日照市2019年市属事业单位及经济园区面向重点院校优秀毕业生引进人才“专项计划”岗位表</t>
    <phoneticPr fontId="10" type="noConversion"/>
  </si>
</sst>
</file>

<file path=xl/styles.xml><?xml version="1.0" encoding="utf-8"?>
<styleSheet xmlns="http://schemas.openxmlformats.org/spreadsheetml/2006/main">
  <fonts count="11">
    <font>
      <sz val="11"/>
      <color theme="1"/>
      <name val="宋体"/>
      <charset val="134"/>
      <scheme val="minor"/>
    </font>
    <font>
      <sz val="14"/>
      <name val="黑体"/>
      <charset val="134"/>
    </font>
    <font>
      <sz val="11"/>
      <name val="宋体"/>
      <charset val="134"/>
      <scheme val="minor"/>
    </font>
    <font>
      <sz val="18"/>
      <name val="方正小标宋简体"/>
      <charset val="134"/>
    </font>
    <font>
      <sz val="12"/>
      <name val="楷体_GB2312"/>
      <charset val="134"/>
    </font>
    <font>
      <sz val="10"/>
      <name val="黑体"/>
      <charset val="134"/>
    </font>
    <font>
      <sz val="9"/>
      <name val="仿宋_GB2312"/>
      <charset val="134"/>
    </font>
    <font>
      <sz val="9"/>
      <color theme="1"/>
      <name val="仿宋_GB2312"/>
      <charset val="134"/>
    </font>
    <font>
      <sz val="9"/>
      <color indexed="8"/>
      <name val="仿宋_GB2312"/>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9"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6"/>
  <sheetViews>
    <sheetView tabSelected="1" workbookViewId="0">
      <selection activeCell="A3" sqref="A3:M3"/>
    </sheetView>
  </sheetViews>
  <sheetFormatPr defaultColWidth="9" defaultRowHeight="14.4"/>
  <cols>
    <col min="1" max="1" width="4.109375" customWidth="1"/>
    <col min="2" max="2" width="10.33203125" customWidth="1"/>
    <col min="3" max="3" width="22.33203125" style="1" customWidth="1"/>
    <col min="4" max="4" width="6.6640625" customWidth="1"/>
    <col min="5" max="5" width="8.109375" customWidth="1"/>
    <col min="6" max="6" width="31.33203125" customWidth="1"/>
    <col min="7" max="7" width="4.6640625" customWidth="1"/>
    <col min="8" max="9" width="6.6640625" customWidth="1"/>
    <col min="10" max="10" width="44" customWidth="1"/>
    <col min="11" max="11" width="18.44140625" customWidth="1"/>
    <col min="12" max="12" width="13.6640625" style="2" customWidth="1"/>
    <col min="13" max="13" width="13.21875" style="1" customWidth="1"/>
  </cols>
  <sheetData>
    <row r="1" spans="1:13" ht="17.399999999999999">
      <c r="A1" s="17" t="s">
        <v>325</v>
      </c>
      <c r="B1" s="17"/>
      <c r="C1" s="3"/>
      <c r="D1" s="3"/>
      <c r="E1" s="3"/>
      <c r="F1" s="3"/>
      <c r="G1" s="3"/>
      <c r="H1" s="3"/>
      <c r="I1" s="3"/>
      <c r="J1" s="3"/>
      <c r="K1" s="3"/>
      <c r="L1" s="3"/>
      <c r="M1" s="3"/>
    </row>
    <row r="2" spans="1:13" ht="24">
      <c r="A2" s="18" t="s">
        <v>327</v>
      </c>
      <c r="B2" s="18"/>
      <c r="C2" s="18"/>
      <c r="D2" s="18"/>
      <c r="E2" s="18"/>
      <c r="F2" s="18"/>
      <c r="G2" s="18"/>
      <c r="H2" s="18"/>
      <c r="I2" s="18"/>
      <c r="J2" s="18"/>
      <c r="K2" s="18"/>
      <c r="L2" s="18"/>
      <c r="M2" s="18"/>
    </row>
    <row r="3" spans="1:13" ht="21.9" customHeight="1">
      <c r="A3" s="19"/>
      <c r="B3" s="19"/>
      <c r="C3" s="19"/>
      <c r="D3" s="19"/>
      <c r="E3" s="19"/>
      <c r="F3" s="19"/>
      <c r="G3" s="19"/>
      <c r="H3" s="19"/>
      <c r="I3" s="19"/>
      <c r="J3" s="19"/>
      <c r="K3" s="19"/>
      <c r="L3" s="19"/>
      <c r="M3" s="19"/>
    </row>
    <row r="4" spans="1:13" ht="48">
      <c r="A4" s="4" t="s">
        <v>0</v>
      </c>
      <c r="B4" s="4" t="s">
        <v>1</v>
      </c>
      <c r="C4" s="4" t="s">
        <v>2</v>
      </c>
      <c r="D4" s="4" t="s">
        <v>3</v>
      </c>
      <c r="E4" s="4" t="s">
        <v>4</v>
      </c>
      <c r="F4" s="4" t="s">
        <v>5</v>
      </c>
      <c r="G4" s="5" t="s">
        <v>6</v>
      </c>
      <c r="H4" s="4" t="s">
        <v>7</v>
      </c>
      <c r="I4" s="4" t="s">
        <v>8</v>
      </c>
      <c r="J4" s="4" t="s">
        <v>9</v>
      </c>
      <c r="K4" s="4" t="s">
        <v>10</v>
      </c>
      <c r="L4" s="4" t="s">
        <v>11</v>
      </c>
      <c r="M4" s="4" t="s">
        <v>12</v>
      </c>
    </row>
    <row r="5" spans="1:13" ht="43.2">
      <c r="A5" s="6">
        <v>1</v>
      </c>
      <c r="B5" s="6" t="s">
        <v>13</v>
      </c>
      <c r="C5" s="6" t="s">
        <v>14</v>
      </c>
      <c r="D5" s="6" t="s">
        <v>15</v>
      </c>
      <c r="E5" s="6" t="s">
        <v>16</v>
      </c>
      <c r="F5" s="6" t="s">
        <v>17</v>
      </c>
      <c r="G5" s="6">
        <v>2</v>
      </c>
      <c r="H5" s="6" t="s">
        <v>18</v>
      </c>
      <c r="I5" s="6" t="s">
        <v>19</v>
      </c>
      <c r="J5" s="6" t="s">
        <v>20</v>
      </c>
      <c r="K5" s="6" t="s">
        <v>21</v>
      </c>
      <c r="L5" s="6"/>
      <c r="M5" s="6" t="s">
        <v>22</v>
      </c>
    </row>
    <row r="6" spans="1:13" ht="21.6">
      <c r="A6" s="6">
        <v>2</v>
      </c>
      <c r="B6" s="6" t="s">
        <v>23</v>
      </c>
      <c r="C6" s="6" t="s">
        <v>24</v>
      </c>
      <c r="D6" s="6" t="s">
        <v>25</v>
      </c>
      <c r="E6" s="6" t="s">
        <v>26</v>
      </c>
      <c r="F6" s="6" t="s">
        <v>27</v>
      </c>
      <c r="G6" s="6">
        <v>1</v>
      </c>
      <c r="H6" s="6" t="s">
        <v>18</v>
      </c>
      <c r="I6" s="6" t="s">
        <v>19</v>
      </c>
      <c r="J6" s="6" t="s">
        <v>28</v>
      </c>
      <c r="K6" s="6"/>
      <c r="L6" s="6"/>
      <c r="M6" s="6" t="s">
        <v>29</v>
      </c>
    </row>
    <row r="7" spans="1:13" ht="21.6">
      <c r="A7" s="6">
        <v>3</v>
      </c>
      <c r="B7" s="6" t="s">
        <v>30</v>
      </c>
      <c r="C7" s="6" t="s">
        <v>31</v>
      </c>
      <c r="D7" s="6" t="s">
        <v>25</v>
      </c>
      <c r="E7" s="6" t="s">
        <v>32</v>
      </c>
      <c r="F7" s="6" t="s">
        <v>33</v>
      </c>
      <c r="G7" s="6">
        <v>1</v>
      </c>
      <c r="H7" s="6" t="s">
        <v>18</v>
      </c>
      <c r="I7" s="6" t="s">
        <v>19</v>
      </c>
      <c r="J7" s="6" t="s">
        <v>34</v>
      </c>
      <c r="K7" s="6"/>
      <c r="L7" s="6"/>
      <c r="M7" s="6" t="s">
        <v>35</v>
      </c>
    </row>
    <row r="8" spans="1:13" ht="32.4">
      <c r="A8" s="6">
        <v>4</v>
      </c>
      <c r="B8" s="6" t="s">
        <v>36</v>
      </c>
      <c r="C8" s="6" t="s">
        <v>37</v>
      </c>
      <c r="D8" s="6" t="s">
        <v>15</v>
      </c>
      <c r="E8" s="7" t="s">
        <v>38</v>
      </c>
      <c r="F8" s="7" t="s">
        <v>323</v>
      </c>
      <c r="G8" s="6">
        <v>2</v>
      </c>
      <c r="H8" s="6" t="s">
        <v>18</v>
      </c>
      <c r="I8" s="6" t="s">
        <v>19</v>
      </c>
      <c r="J8" s="6" t="s">
        <v>39</v>
      </c>
      <c r="K8" s="6"/>
      <c r="L8" s="6" t="s">
        <v>40</v>
      </c>
      <c r="M8" s="6" t="s">
        <v>41</v>
      </c>
    </row>
    <row r="9" spans="1:13" ht="21.6">
      <c r="A9" s="6">
        <v>5</v>
      </c>
      <c r="B9" s="6" t="s">
        <v>42</v>
      </c>
      <c r="C9" s="6" t="s">
        <v>43</v>
      </c>
      <c r="D9" s="6" t="s">
        <v>25</v>
      </c>
      <c r="E9" s="6" t="s">
        <v>44</v>
      </c>
      <c r="F9" s="6" t="s">
        <v>45</v>
      </c>
      <c r="G9" s="6">
        <v>2</v>
      </c>
      <c r="H9" s="6" t="s">
        <v>18</v>
      </c>
      <c r="I9" s="6" t="s">
        <v>19</v>
      </c>
      <c r="J9" s="6" t="s">
        <v>46</v>
      </c>
      <c r="K9" s="6"/>
      <c r="L9" s="6"/>
      <c r="M9" s="6" t="s">
        <v>47</v>
      </c>
    </row>
    <row r="10" spans="1:13" ht="21.6">
      <c r="A10" s="6">
        <v>6</v>
      </c>
      <c r="B10" s="20" t="s">
        <v>48</v>
      </c>
      <c r="C10" s="20" t="s">
        <v>49</v>
      </c>
      <c r="D10" s="6" t="s">
        <v>15</v>
      </c>
      <c r="E10" s="6" t="s">
        <v>50</v>
      </c>
      <c r="F10" s="6" t="s">
        <v>324</v>
      </c>
      <c r="G10" s="6">
        <v>1</v>
      </c>
      <c r="H10" s="6" t="s">
        <v>18</v>
      </c>
      <c r="I10" s="6" t="s">
        <v>19</v>
      </c>
      <c r="J10" s="6" t="s">
        <v>51</v>
      </c>
      <c r="K10" s="6"/>
      <c r="L10" s="6"/>
      <c r="M10" s="20" t="s">
        <v>52</v>
      </c>
    </row>
    <row r="11" spans="1:13" ht="32.4">
      <c r="A11" s="6">
        <v>7</v>
      </c>
      <c r="B11" s="20"/>
      <c r="C11" s="20"/>
      <c r="D11" s="6" t="s">
        <v>15</v>
      </c>
      <c r="E11" s="6" t="s">
        <v>53</v>
      </c>
      <c r="F11" s="6" t="s">
        <v>324</v>
      </c>
      <c r="G11" s="6">
        <v>1</v>
      </c>
      <c r="H11" s="6" t="s">
        <v>18</v>
      </c>
      <c r="I11" s="6" t="s">
        <v>19</v>
      </c>
      <c r="J11" s="6" t="s">
        <v>54</v>
      </c>
      <c r="K11" s="6"/>
      <c r="L11" s="6"/>
      <c r="M11" s="20"/>
    </row>
    <row r="12" spans="1:13" ht="21.6">
      <c r="A12" s="6">
        <v>8</v>
      </c>
      <c r="B12" s="21" t="s">
        <v>55</v>
      </c>
      <c r="C12" s="21" t="s">
        <v>56</v>
      </c>
      <c r="D12" s="6" t="s">
        <v>25</v>
      </c>
      <c r="E12" s="9" t="s">
        <v>57</v>
      </c>
      <c r="F12" s="9" t="s">
        <v>58</v>
      </c>
      <c r="G12" s="9">
        <v>2</v>
      </c>
      <c r="H12" s="9" t="s">
        <v>18</v>
      </c>
      <c r="I12" s="9" t="s">
        <v>19</v>
      </c>
      <c r="J12" s="9" t="s">
        <v>59</v>
      </c>
      <c r="K12" s="6"/>
      <c r="L12" s="6"/>
      <c r="M12" s="21" t="s">
        <v>60</v>
      </c>
    </row>
    <row r="13" spans="1:13" ht="21.6">
      <c r="A13" s="6">
        <v>9</v>
      </c>
      <c r="B13" s="22"/>
      <c r="C13" s="22"/>
      <c r="D13" s="6" t="s">
        <v>25</v>
      </c>
      <c r="E13" s="9" t="s">
        <v>61</v>
      </c>
      <c r="F13" s="9" t="s">
        <v>62</v>
      </c>
      <c r="G13" s="9">
        <v>1</v>
      </c>
      <c r="H13" s="9" t="s">
        <v>18</v>
      </c>
      <c r="I13" s="9" t="s">
        <v>19</v>
      </c>
      <c r="J13" s="9" t="s">
        <v>63</v>
      </c>
      <c r="K13" s="6"/>
      <c r="L13" s="6"/>
      <c r="M13" s="22"/>
    </row>
    <row r="14" spans="1:13" ht="21.6">
      <c r="A14" s="6">
        <v>10</v>
      </c>
      <c r="B14" s="20" t="s">
        <v>64</v>
      </c>
      <c r="C14" s="6" t="s">
        <v>65</v>
      </c>
      <c r="D14" s="6" t="s">
        <v>25</v>
      </c>
      <c r="E14" s="7" t="s">
        <v>44</v>
      </c>
      <c r="F14" s="7" t="s">
        <v>66</v>
      </c>
      <c r="G14" s="6">
        <v>1</v>
      </c>
      <c r="H14" s="6" t="s">
        <v>18</v>
      </c>
      <c r="I14" s="6" t="s">
        <v>19</v>
      </c>
      <c r="J14" s="6" t="s">
        <v>67</v>
      </c>
      <c r="K14" s="6"/>
      <c r="L14" s="6"/>
      <c r="M14" s="20" t="s">
        <v>68</v>
      </c>
    </row>
    <row r="15" spans="1:13" ht="21.6">
      <c r="A15" s="6">
        <v>11</v>
      </c>
      <c r="B15" s="20"/>
      <c r="C15" s="6" t="s">
        <v>69</v>
      </c>
      <c r="D15" s="6" t="s">
        <v>25</v>
      </c>
      <c r="E15" s="6" t="s">
        <v>70</v>
      </c>
      <c r="F15" s="6" t="s">
        <v>71</v>
      </c>
      <c r="G15" s="6">
        <v>1</v>
      </c>
      <c r="H15" s="6" t="s">
        <v>18</v>
      </c>
      <c r="I15" s="6" t="s">
        <v>19</v>
      </c>
      <c r="J15" s="6" t="s">
        <v>72</v>
      </c>
      <c r="K15" s="6"/>
      <c r="L15" s="6"/>
      <c r="M15" s="20"/>
    </row>
    <row r="16" spans="1:13" ht="21.6">
      <c r="A16" s="6">
        <v>12</v>
      </c>
      <c r="B16" s="6" t="s">
        <v>73</v>
      </c>
      <c r="C16" s="6" t="s">
        <v>74</v>
      </c>
      <c r="D16" s="6" t="s">
        <v>25</v>
      </c>
      <c r="E16" s="6" t="s">
        <v>70</v>
      </c>
      <c r="F16" s="6" t="s">
        <v>75</v>
      </c>
      <c r="G16" s="6">
        <v>1</v>
      </c>
      <c r="H16" s="6" t="s">
        <v>18</v>
      </c>
      <c r="I16" s="6" t="s">
        <v>19</v>
      </c>
      <c r="J16" s="6" t="s">
        <v>76</v>
      </c>
      <c r="K16" s="6"/>
      <c r="L16" s="6"/>
      <c r="M16" s="6" t="s">
        <v>77</v>
      </c>
    </row>
    <row r="17" spans="1:13" ht="21.6">
      <c r="A17" s="6">
        <v>13</v>
      </c>
      <c r="B17" s="21" t="s">
        <v>78</v>
      </c>
      <c r="C17" s="10" t="s">
        <v>79</v>
      </c>
      <c r="D17" s="11" t="s">
        <v>15</v>
      </c>
      <c r="E17" s="11" t="s">
        <v>80</v>
      </c>
      <c r="F17" s="9" t="s">
        <v>81</v>
      </c>
      <c r="G17" s="12">
        <v>1</v>
      </c>
      <c r="H17" s="11" t="s">
        <v>18</v>
      </c>
      <c r="I17" s="6" t="s">
        <v>19</v>
      </c>
      <c r="J17" s="9" t="s">
        <v>82</v>
      </c>
      <c r="K17" s="10"/>
      <c r="L17" s="10" t="s">
        <v>83</v>
      </c>
      <c r="M17" s="28" t="s">
        <v>84</v>
      </c>
    </row>
    <row r="18" spans="1:13" ht="21.6">
      <c r="A18" s="6">
        <v>14</v>
      </c>
      <c r="B18" s="23"/>
      <c r="C18" s="24" t="s">
        <v>85</v>
      </c>
      <c r="D18" s="11" t="s">
        <v>15</v>
      </c>
      <c r="E18" s="11" t="s">
        <v>86</v>
      </c>
      <c r="F18" s="9" t="s">
        <v>87</v>
      </c>
      <c r="G18" s="12">
        <v>1</v>
      </c>
      <c r="H18" s="11" t="s">
        <v>18</v>
      </c>
      <c r="I18" s="6" t="s">
        <v>19</v>
      </c>
      <c r="J18" s="9" t="s">
        <v>88</v>
      </c>
      <c r="K18" s="10"/>
      <c r="L18" s="10" t="s">
        <v>89</v>
      </c>
      <c r="M18" s="30"/>
    </row>
    <row r="19" spans="1:13" ht="21.6">
      <c r="A19" s="6">
        <v>15</v>
      </c>
      <c r="B19" s="23"/>
      <c r="C19" s="25"/>
      <c r="D19" s="11" t="s">
        <v>15</v>
      </c>
      <c r="E19" s="11" t="s">
        <v>90</v>
      </c>
      <c r="F19" s="9" t="s">
        <v>91</v>
      </c>
      <c r="G19" s="12">
        <v>1</v>
      </c>
      <c r="H19" s="11" t="s">
        <v>18</v>
      </c>
      <c r="I19" s="6" t="s">
        <v>19</v>
      </c>
      <c r="J19" s="9" t="s">
        <v>92</v>
      </c>
      <c r="K19" s="10"/>
      <c r="L19" s="10" t="s">
        <v>93</v>
      </c>
      <c r="M19" s="30"/>
    </row>
    <row r="20" spans="1:13" ht="21.6">
      <c r="A20" s="6">
        <v>16</v>
      </c>
      <c r="B20" s="8" t="s">
        <v>94</v>
      </c>
      <c r="C20" s="8" t="s">
        <v>95</v>
      </c>
      <c r="D20" s="6" t="s">
        <v>25</v>
      </c>
      <c r="E20" s="6" t="s">
        <v>96</v>
      </c>
      <c r="F20" s="6" t="s">
        <v>97</v>
      </c>
      <c r="G20" s="12">
        <v>1</v>
      </c>
      <c r="H20" s="6" t="s">
        <v>18</v>
      </c>
      <c r="I20" s="6" t="s">
        <v>19</v>
      </c>
      <c r="J20" s="6" t="s">
        <v>98</v>
      </c>
      <c r="K20" s="6"/>
      <c r="L20" s="16"/>
      <c r="M20" s="8" t="s">
        <v>99</v>
      </c>
    </row>
    <row r="21" spans="1:13" ht="32.4">
      <c r="A21" s="6">
        <v>17</v>
      </c>
      <c r="B21" s="20" t="s">
        <v>100</v>
      </c>
      <c r="C21" s="26" t="s">
        <v>101</v>
      </c>
      <c r="D21" s="12" t="s">
        <v>15</v>
      </c>
      <c r="E21" s="9" t="s">
        <v>86</v>
      </c>
      <c r="F21" s="9" t="s">
        <v>102</v>
      </c>
      <c r="G21" s="12">
        <v>1</v>
      </c>
      <c r="H21" s="12" t="s">
        <v>18</v>
      </c>
      <c r="I21" s="12" t="s">
        <v>19</v>
      </c>
      <c r="J21" s="9" t="s">
        <v>103</v>
      </c>
      <c r="K21" s="9"/>
      <c r="L21" s="12"/>
      <c r="M21" s="26" t="s">
        <v>104</v>
      </c>
    </row>
    <row r="22" spans="1:13" ht="43.2">
      <c r="A22" s="6">
        <v>18</v>
      </c>
      <c r="B22" s="20"/>
      <c r="C22" s="27"/>
      <c r="D22" s="12" t="s">
        <v>15</v>
      </c>
      <c r="E22" s="9" t="s">
        <v>105</v>
      </c>
      <c r="F22" s="9" t="s">
        <v>106</v>
      </c>
      <c r="G22" s="12">
        <v>1</v>
      </c>
      <c r="H22" s="12" t="s">
        <v>18</v>
      </c>
      <c r="I22" s="12" t="s">
        <v>19</v>
      </c>
      <c r="J22" s="9" t="s">
        <v>107</v>
      </c>
      <c r="K22" s="9"/>
      <c r="L22" s="12"/>
      <c r="M22" s="27"/>
    </row>
    <row r="23" spans="1:13" ht="43.2">
      <c r="A23" s="6">
        <v>19</v>
      </c>
      <c r="B23" s="20"/>
      <c r="C23" s="28" t="s">
        <v>108</v>
      </c>
      <c r="D23" s="12" t="s">
        <v>15</v>
      </c>
      <c r="E23" s="9" t="s">
        <v>109</v>
      </c>
      <c r="F23" s="9" t="s">
        <v>110</v>
      </c>
      <c r="G23" s="12">
        <v>1</v>
      </c>
      <c r="H23" s="12" t="s">
        <v>18</v>
      </c>
      <c r="I23" s="12" t="s">
        <v>19</v>
      </c>
      <c r="J23" s="6" t="s">
        <v>111</v>
      </c>
      <c r="K23" s="9"/>
      <c r="L23" s="12"/>
      <c r="M23" s="26" t="s">
        <v>112</v>
      </c>
    </row>
    <row r="24" spans="1:13" ht="32.4">
      <c r="A24" s="6">
        <v>20</v>
      </c>
      <c r="B24" s="20"/>
      <c r="C24" s="29"/>
      <c r="D24" s="12" t="s">
        <v>15</v>
      </c>
      <c r="E24" s="9" t="s">
        <v>113</v>
      </c>
      <c r="F24" s="9" t="s">
        <v>114</v>
      </c>
      <c r="G24" s="12">
        <v>1</v>
      </c>
      <c r="H24" s="12" t="s">
        <v>18</v>
      </c>
      <c r="I24" s="12" t="s">
        <v>19</v>
      </c>
      <c r="J24" s="9" t="s">
        <v>115</v>
      </c>
      <c r="K24" s="9"/>
      <c r="L24" s="12"/>
      <c r="M24" s="27"/>
    </row>
    <row r="25" spans="1:13" ht="75.599999999999994">
      <c r="A25" s="6">
        <v>21</v>
      </c>
      <c r="B25" s="20"/>
      <c r="C25" s="9" t="s">
        <v>116</v>
      </c>
      <c r="D25" s="9" t="s">
        <v>15</v>
      </c>
      <c r="E25" s="9" t="s">
        <v>117</v>
      </c>
      <c r="F25" s="9" t="s">
        <v>118</v>
      </c>
      <c r="G25" s="9">
        <v>1</v>
      </c>
      <c r="H25" s="9" t="s">
        <v>18</v>
      </c>
      <c r="I25" s="9" t="s">
        <v>19</v>
      </c>
      <c r="J25" s="6" t="s">
        <v>119</v>
      </c>
      <c r="K25" s="9"/>
      <c r="L25" s="9"/>
      <c r="M25" s="9" t="s">
        <v>120</v>
      </c>
    </row>
    <row r="26" spans="1:13" ht="32.4">
      <c r="A26" s="6">
        <v>22</v>
      </c>
      <c r="B26" s="6" t="s">
        <v>121</v>
      </c>
      <c r="C26" s="6" t="s">
        <v>122</v>
      </c>
      <c r="D26" s="6" t="s">
        <v>15</v>
      </c>
      <c r="E26" s="6" t="s">
        <v>123</v>
      </c>
      <c r="F26" s="6" t="s">
        <v>124</v>
      </c>
      <c r="G26" s="6">
        <v>1</v>
      </c>
      <c r="H26" s="6" t="s">
        <v>125</v>
      </c>
      <c r="I26" s="6" t="s">
        <v>126</v>
      </c>
      <c r="J26" s="6" t="s">
        <v>127</v>
      </c>
      <c r="K26" s="6"/>
      <c r="L26" s="6" t="s">
        <v>128</v>
      </c>
      <c r="M26" s="6" t="s">
        <v>129</v>
      </c>
    </row>
    <row r="27" spans="1:13" ht="43.2">
      <c r="A27" s="6">
        <v>23</v>
      </c>
      <c r="B27" s="13" t="s">
        <v>130</v>
      </c>
      <c r="C27" s="13" t="s">
        <v>131</v>
      </c>
      <c r="D27" s="6" t="s">
        <v>15</v>
      </c>
      <c r="E27" s="13" t="s">
        <v>132</v>
      </c>
      <c r="F27" s="13" t="s">
        <v>133</v>
      </c>
      <c r="G27" s="14">
        <v>1</v>
      </c>
      <c r="H27" s="13" t="s">
        <v>125</v>
      </c>
      <c r="I27" s="13" t="s">
        <v>126</v>
      </c>
      <c r="J27" s="13" t="s">
        <v>134</v>
      </c>
      <c r="K27" s="13"/>
      <c r="L27" s="13"/>
      <c r="M27" s="14" t="s">
        <v>135</v>
      </c>
    </row>
    <row r="28" spans="1:13" ht="21.6">
      <c r="A28" s="6">
        <v>24</v>
      </c>
      <c r="B28" s="6" t="s">
        <v>136</v>
      </c>
      <c r="C28" s="6" t="s">
        <v>137</v>
      </c>
      <c r="D28" s="6" t="s">
        <v>15</v>
      </c>
      <c r="E28" s="6" t="s">
        <v>138</v>
      </c>
      <c r="F28" s="6" t="s">
        <v>139</v>
      </c>
      <c r="G28" s="6">
        <v>1</v>
      </c>
      <c r="H28" s="6" t="s">
        <v>125</v>
      </c>
      <c r="I28" s="6" t="s">
        <v>126</v>
      </c>
      <c r="J28" s="6" t="s">
        <v>140</v>
      </c>
      <c r="K28" s="6"/>
      <c r="L28" s="6"/>
      <c r="M28" s="6" t="s">
        <v>141</v>
      </c>
    </row>
    <row r="29" spans="1:13" ht="32.4">
      <c r="A29" s="6">
        <v>25</v>
      </c>
      <c r="B29" s="20" t="s">
        <v>142</v>
      </c>
      <c r="C29" s="20" t="s">
        <v>143</v>
      </c>
      <c r="D29" s="6" t="s">
        <v>25</v>
      </c>
      <c r="E29" s="6" t="s">
        <v>144</v>
      </c>
      <c r="F29" s="6" t="s">
        <v>145</v>
      </c>
      <c r="G29" s="6">
        <v>1</v>
      </c>
      <c r="H29" s="6" t="s">
        <v>125</v>
      </c>
      <c r="I29" s="6" t="s">
        <v>126</v>
      </c>
      <c r="J29" s="6" t="s">
        <v>146</v>
      </c>
      <c r="K29" s="6"/>
      <c r="L29" s="6"/>
      <c r="M29" s="20" t="s">
        <v>147</v>
      </c>
    </row>
    <row r="30" spans="1:13" ht="32.4">
      <c r="A30" s="6">
        <v>26</v>
      </c>
      <c r="B30" s="20"/>
      <c r="C30" s="20"/>
      <c r="D30" s="6" t="s">
        <v>25</v>
      </c>
      <c r="E30" s="6" t="s">
        <v>148</v>
      </c>
      <c r="F30" s="6" t="s">
        <v>149</v>
      </c>
      <c r="G30" s="6">
        <v>1</v>
      </c>
      <c r="H30" s="6" t="s">
        <v>125</v>
      </c>
      <c r="I30" s="6" t="s">
        <v>126</v>
      </c>
      <c r="J30" s="6" t="s">
        <v>150</v>
      </c>
      <c r="K30" s="6"/>
      <c r="L30" s="6"/>
      <c r="M30" s="20"/>
    </row>
    <row r="31" spans="1:13" ht="21.6">
      <c r="A31" s="6">
        <v>27</v>
      </c>
      <c r="B31" s="20" t="s">
        <v>151</v>
      </c>
      <c r="C31" s="20" t="s">
        <v>152</v>
      </c>
      <c r="D31" s="6" t="s">
        <v>15</v>
      </c>
      <c r="E31" s="6" t="s">
        <v>117</v>
      </c>
      <c r="F31" s="6" t="s">
        <v>153</v>
      </c>
      <c r="G31" s="15">
        <v>1</v>
      </c>
      <c r="H31" s="6" t="s">
        <v>18</v>
      </c>
      <c r="I31" s="6" t="s">
        <v>154</v>
      </c>
      <c r="J31" s="6" t="s">
        <v>155</v>
      </c>
      <c r="K31" s="6"/>
      <c r="L31" s="6"/>
      <c r="M31" s="20" t="s">
        <v>156</v>
      </c>
    </row>
    <row r="32" spans="1:13" ht="21.6">
      <c r="A32" s="6">
        <v>28</v>
      </c>
      <c r="B32" s="20"/>
      <c r="C32" s="20"/>
      <c r="D32" s="6" t="s">
        <v>15</v>
      </c>
      <c r="E32" s="6" t="s">
        <v>157</v>
      </c>
      <c r="F32" s="6" t="s">
        <v>158</v>
      </c>
      <c r="G32" s="15">
        <v>1</v>
      </c>
      <c r="H32" s="6" t="s">
        <v>18</v>
      </c>
      <c r="I32" s="6" t="s">
        <v>154</v>
      </c>
      <c r="J32" s="6" t="s">
        <v>159</v>
      </c>
      <c r="K32" s="15"/>
      <c r="L32" s="15"/>
      <c r="M32" s="20"/>
    </row>
    <row r="33" spans="1:13" ht="21.6">
      <c r="A33" s="6">
        <v>29</v>
      </c>
      <c r="B33" s="20"/>
      <c r="C33" s="20"/>
      <c r="D33" s="6" t="s">
        <v>25</v>
      </c>
      <c r="E33" s="6" t="s">
        <v>160</v>
      </c>
      <c r="F33" s="6" t="s">
        <v>161</v>
      </c>
      <c r="G33" s="15">
        <v>1</v>
      </c>
      <c r="H33" s="6" t="s">
        <v>18</v>
      </c>
      <c r="I33" s="6" t="s">
        <v>154</v>
      </c>
      <c r="J33" s="6" t="s">
        <v>162</v>
      </c>
      <c r="K33" s="15"/>
      <c r="L33" s="15"/>
      <c r="M33" s="20"/>
    </row>
    <row r="34" spans="1:13" ht="21.6">
      <c r="A34" s="6">
        <v>30</v>
      </c>
      <c r="B34" s="20"/>
      <c r="C34" s="20"/>
      <c r="D34" s="6" t="s">
        <v>25</v>
      </c>
      <c r="E34" s="6" t="s">
        <v>163</v>
      </c>
      <c r="F34" s="6" t="s">
        <v>164</v>
      </c>
      <c r="G34" s="15">
        <v>1</v>
      </c>
      <c r="H34" s="6" t="s">
        <v>18</v>
      </c>
      <c r="I34" s="6" t="s">
        <v>154</v>
      </c>
      <c r="J34" s="6" t="s">
        <v>165</v>
      </c>
      <c r="K34" s="6"/>
      <c r="L34" s="6"/>
      <c r="M34" s="20"/>
    </row>
    <row r="35" spans="1:13" ht="21.6">
      <c r="A35" s="6">
        <v>31</v>
      </c>
      <c r="B35" s="20"/>
      <c r="C35" s="20"/>
      <c r="D35" s="6" t="s">
        <v>25</v>
      </c>
      <c r="E35" s="6" t="s">
        <v>166</v>
      </c>
      <c r="F35" s="6" t="s">
        <v>167</v>
      </c>
      <c r="G35" s="6">
        <v>1</v>
      </c>
      <c r="H35" s="6" t="s">
        <v>18</v>
      </c>
      <c r="I35" s="6" t="s">
        <v>154</v>
      </c>
      <c r="J35" s="6" t="s">
        <v>168</v>
      </c>
      <c r="K35" s="6"/>
      <c r="L35" s="6"/>
      <c r="M35" s="20"/>
    </row>
    <row r="36" spans="1:13" ht="32.4">
      <c r="A36" s="6">
        <v>32</v>
      </c>
      <c r="B36" s="6" t="s">
        <v>169</v>
      </c>
      <c r="C36" s="6" t="s">
        <v>170</v>
      </c>
      <c r="D36" s="6" t="s">
        <v>25</v>
      </c>
      <c r="E36" s="6" t="s">
        <v>171</v>
      </c>
      <c r="F36" s="6" t="s">
        <v>172</v>
      </c>
      <c r="G36" s="6">
        <v>1</v>
      </c>
      <c r="H36" s="6" t="s">
        <v>125</v>
      </c>
      <c r="I36" s="6" t="s">
        <v>126</v>
      </c>
      <c r="J36" s="6" t="s">
        <v>173</v>
      </c>
      <c r="K36" s="6"/>
      <c r="L36" s="6" t="s">
        <v>174</v>
      </c>
      <c r="M36" s="6" t="s">
        <v>175</v>
      </c>
    </row>
    <row r="37" spans="1:13" ht="32.4">
      <c r="A37" s="6">
        <v>33</v>
      </c>
      <c r="B37" s="20" t="s">
        <v>176</v>
      </c>
      <c r="C37" s="20" t="s">
        <v>177</v>
      </c>
      <c r="D37" s="6" t="s">
        <v>15</v>
      </c>
      <c r="E37" s="6" t="s">
        <v>148</v>
      </c>
      <c r="F37" s="6" t="s">
        <v>178</v>
      </c>
      <c r="G37" s="6">
        <v>1</v>
      </c>
      <c r="H37" s="6" t="s">
        <v>18</v>
      </c>
      <c r="I37" s="6" t="s">
        <v>154</v>
      </c>
      <c r="J37" s="6" t="s">
        <v>179</v>
      </c>
      <c r="K37" s="6"/>
      <c r="L37" s="6"/>
      <c r="M37" s="20" t="s">
        <v>180</v>
      </c>
    </row>
    <row r="38" spans="1:13" ht="43.2">
      <c r="A38" s="6">
        <v>34</v>
      </c>
      <c r="B38" s="20"/>
      <c r="C38" s="20"/>
      <c r="D38" s="6" t="s">
        <v>15</v>
      </c>
      <c r="E38" s="6" t="s">
        <v>181</v>
      </c>
      <c r="F38" s="6" t="s">
        <v>182</v>
      </c>
      <c r="G38" s="6">
        <v>1</v>
      </c>
      <c r="H38" s="6" t="s">
        <v>18</v>
      </c>
      <c r="I38" s="6" t="s">
        <v>154</v>
      </c>
      <c r="J38" s="6" t="s">
        <v>183</v>
      </c>
      <c r="K38" s="6"/>
      <c r="L38" s="6"/>
      <c r="M38" s="20"/>
    </row>
    <row r="39" spans="1:13" ht="32.4">
      <c r="A39" s="6">
        <v>35</v>
      </c>
      <c r="B39" s="20" t="s">
        <v>184</v>
      </c>
      <c r="C39" s="20" t="s">
        <v>185</v>
      </c>
      <c r="D39" s="6" t="s">
        <v>15</v>
      </c>
      <c r="E39" s="6" t="s">
        <v>186</v>
      </c>
      <c r="F39" s="6" t="s">
        <v>187</v>
      </c>
      <c r="G39" s="6">
        <v>1</v>
      </c>
      <c r="H39" s="6" t="s">
        <v>125</v>
      </c>
      <c r="I39" s="6" t="s">
        <v>126</v>
      </c>
      <c r="J39" s="6" t="s">
        <v>188</v>
      </c>
      <c r="K39" s="6"/>
      <c r="L39" s="6"/>
      <c r="M39" s="20" t="s">
        <v>189</v>
      </c>
    </row>
    <row r="40" spans="1:13" ht="43.2">
      <c r="A40" s="6">
        <v>36</v>
      </c>
      <c r="B40" s="20"/>
      <c r="C40" s="20"/>
      <c r="D40" s="6" t="s">
        <v>15</v>
      </c>
      <c r="E40" s="6" t="s">
        <v>190</v>
      </c>
      <c r="F40" s="6" t="s">
        <v>187</v>
      </c>
      <c r="G40" s="6">
        <v>1</v>
      </c>
      <c r="H40" s="6" t="s">
        <v>125</v>
      </c>
      <c r="I40" s="6" t="s">
        <v>126</v>
      </c>
      <c r="J40" s="6" t="s">
        <v>191</v>
      </c>
      <c r="K40" s="6"/>
      <c r="L40" s="6"/>
      <c r="M40" s="20"/>
    </row>
    <row r="41" spans="1:13" ht="54">
      <c r="A41" s="6">
        <v>37</v>
      </c>
      <c r="B41" s="6" t="s">
        <v>36</v>
      </c>
      <c r="C41" s="6" t="s">
        <v>192</v>
      </c>
      <c r="D41" s="6" t="s">
        <v>25</v>
      </c>
      <c r="E41" s="7" t="s">
        <v>193</v>
      </c>
      <c r="F41" s="7" t="s">
        <v>194</v>
      </c>
      <c r="G41" s="6">
        <v>1</v>
      </c>
      <c r="H41" s="6" t="s">
        <v>125</v>
      </c>
      <c r="I41" s="6" t="s">
        <v>126</v>
      </c>
      <c r="J41" s="6" t="s">
        <v>195</v>
      </c>
      <c r="K41" s="6"/>
      <c r="L41" s="6" t="s">
        <v>40</v>
      </c>
      <c r="M41" s="6" t="s">
        <v>196</v>
      </c>
    </row>
    <row r="42" spans="1:13" ht="21.6">
      <c r="A42" s="6">
        <v>38</v>
      </c>
      <c r="B42" s="20" t="s">
        <v>42</v>
      </c>
      <c r="C42" s="20" t="s">
        <v>197</v>
      </c>
      <c r="D42" s="6" t="s">
        <v>15</v>
      </c>
      <c r="E42" s="6" t="s">
        <v>186</v>
      </c>
      <c r="F42" s="6" t="s">
        <v>198</v>
      </c>
      <c r="G42" s="6">
        <v>1</v>
      </c>
      <c r="H42" s="6" t="s">
        <v>125</v>
      </c>
      <c r="I42" s="6" t="s">
        <v>126</v>
      </c>
      <c r="J42" s="6" t="s">
        <v>199</v>
      </c>
      <c r="K42" s="6"/>
      <c r="L42" s="6"/>
      <c r="M42" s="20" t="s">
        <v>200</v>
      </c>
    </row>
    <row r="43" spans="1:13" ht="32.4">
      <c r="A43" s="6">
        <v>39</v>
      </c>
      <c r="B43" s="20"/>
      <c r="C43" s="20"/>
      <c r="D43" s="6" t="s">
        <v>15</v>
      </c>
      <c r="E43" s="6" t="s">
        <v>190</v>
      </c>
      <c r="F43" s="6" t="s">
        <v>201</v>
      </c>
      <c r="G43" s="6">
        <v>1</v>
      </c>
      <c r="H43" s="6" t="s">
        <v>125</v>
      </c>
      <c r="I43" s="6" t="s">
        <v>126</v>
      </c>
      <c r="J43" s="6" t="s">
        <v>202</v>
      </c>
      <c r="K43" s="3"/>
      <c r="L43" s="6"/>
      <c r="M43" s="20"/>
    </row>
    <row r="44" spans="1:13" ht="43.2">
      <c r="A44" s="6">
        <v>40</v>
      </c>
      <c r="B44" s="20"/>
      <c r="C44" s="20"/>
      <c r="D44" s="6" t="s">
        <v>15</v>
      </c>
      <c r="E44" s="6" t="s">
        <v>203</v>
      </c>
      <c r="F44" s="6" t="s">
        <v>204</v>
      </c>
      <c r="G44" s="6">
        <v>1</v>
      </c>
      <c r="H44" s="6" t="s">
        <v>125</v>
      </c>
      <c r="I44" s="6" t="s">
        <v>126</v>
      </c>
      <c r="J44" s="6" t="s">
        <v>205</v>
      </c>
      <c r="K44" s="3"/>
      <c r="L44" s="6"/>
      <c r="M44" s="20"/>
    </row>
    <row r="45" spans="1:13" ht="21.6">
      <c r="A45" s="6">
        <v>41</v>
      </c>
      <c r="B45" s="20"/>
      <c r="C45" s="20"/>
      <c r="D45" s="6" t="s">
        <v>15</v>
      </c>
      <c r="E45" s="6" t="s">
        <v>206</v>
      </c>
      <c r="F45" s="6" t="s">
        <v>207</v>
      </c>
      <c r="G45" s="6">
        <v>1</v>
      </c>
      <c r="H45" s="6" t="s">
        <v>125</v>
      </c>
      <c r="I45" s="6" t="s">
        <v>126</v>
      </c>
      <c r="J45" s="9" t="s">
        <v>208</v>
      </c>
      <c r="K45" s="6"/>
      <c r="L45" s="6"/>
      <c r="M45" s="20"/>
    </row>
    <row r="46" spans="1:13" ht="21.6">
      <c r="A46" s="6">
        <v>42</v>
      </c>
      <c r="B46" s="20"/>
      <c r="C46" s="6" t="s">
        <v>209</v>
      </c>
      <c r="D46" s="6" t="s">
        <v>15</v>
      </c>
      <c r="E46" s="6" t="s">
        <v>123</v>
      </c>
      <c r="F46" s="6" t="s">
        <v>210</v>
      </c>
      <c r="G46" s="6">
        <v>1</v>
      </c>
      <c r="H46" s="6" t="s">
        <v>125</v>
      </c>
      <c r="I46" s="6" t="s">
        <v>126</v>
      </c>
      <c r="J46" s="6" t="s">
        <v>211</v>
      </c>
      <c r="K46" s="6"/>
      <c r="L46" s="6"/>
      <c r="M46" s="20"/>
    </row>
    <row r="47" spans="1:13" ht="21.6">
      <c r="A47" s="6">
        <v>43</v>
      </c>
      <c r="B47" s="20" t="s">
        <v>212</v>
      </c>
      <c r="C47" s="20" t="s">
        <v>213</v>
      </c>
      <c r="D47" s="6" t="s">
        <v>25</v>
      </c>
      <c r="E47" s="6" t="s">
        <v>214</v>
      </c>
      <c r="F47" s="6" t="s">
        <v>215</v>
      </c>
      <c r="G47" s="6">
        <v>1</v>
      </c>
      <c r="H47" s="6" t="s">
        <v>125</v>
      </c>
      <c r="I47" s="6" t="s">
        <v>126</v>
      </c>
      <c r="J47" s="6" t="s">
        <v>216</v>
      </c>
      <c r="K47" s="6"/>
      <c r="L47" s="6"/>
      <c r="M47" s="20" t="s">
        <v>217</v>
      </c>
    </row>
    <row r="48" spans="1:13" ht="32.4">
      <c r="A48" s="6">
        <v>44</v>
      </c>
      <c r="B48" s="20"/>
      <c r="C48" s="20"/>
      <c r="D48" s="6" t="s">
        <v>25</v>
      </c>
      <c r="E48" s="6" t="s">
        <v>218</v>
      </c>
      <c r="F48" s="6" t="s">
        <v>219</v>
      </c>
      <c r="G48" s="6">
        <v>2</v>
      </c>
      <c r="H48" s="6" t="s">
        <v>125</v>
      </c>
      <c r="I48" s="6" t="s">
        <v>126</v>
      </c>
      <c r="J48" s="6" t="s">
        <v>326</v>
      </c>
      <c r="K48" s="6"/>
      <c r="L48" s="6"/>
      <c r="M48" s="20"/>
    </row>
    <row r="49" spans="1:13" ht="43.2">
      <c r="A49" s="6">
        <v>45</v>
      </c>
      <c r="B49" s="20"/>
      <c r="C49" s="6" t="s">
        <v>220</v>
      </c>
      <c r="D49" s="6" t="s">
        <v>25</v>
      </c>
      <c r="E49" s="6" t="s">
        <v>218</v>
      </c>
      <c r="F49" s="6" t="s">
        <v>221</v>
      </c>
      <c r="G49" s="6">
        <v>1</v>
      </c>
      <c r="H49" s="6" t="s">
        <v>125</v>
      </c>
      <c r="I49" s="6" t="s">
        <v>126</v>
      </c>
      <c r="J49" s="6" t="s">
        <v>222</v>
      </c>
      <c r="K49" s="6"/>
      <c r="L49" s="6"/>
      <c r="M49" s="20"/>
    </row>
    <row r="50" spans="1:13" ht="21.6">
      <c r="A50" s="6">
        <v>46</v>
      </c>
      <c r="B50" s="20" t="s">
        <v>223</v>
      </c>
      <c r="C50" s="20" t="s">
        <v>224</v>
      </c>
      <c r="D50" s="6" t="s">
        <v>15</v>
      </c>
      <c r="E50" s="6" t="s">
        <v>225</v>
      </c>
      <c r="F50" s="6" t="s">
        <v>226</v>
      </c>
      <c r="G50" s="6">
        <v>1</v>
      </c>
      <c r="H50" s="6" t="s">
        <v>18</v>
      </c>
      <c r="I50" s="6" t="s">
        <v>154</v>
      </c>
      <c r="J50" s="6" t="s">
        <v>76</v>
      </c>
      <c r="K50" s="6"/>
      <c r="L50" s="6" t="s">
        <v>128</v>
      </c>
      <c r="M50" s="20" t="s">
        <v>227</v>
      </c>
    </row>
    <row r="51" spans="1:13" ht="21.6">
      <c r="A51" s="6">
        <v>47</v>
      </c>
      <c r="B51" s="20"/>
      <c r="C51" s="20"/>
      <c r="D51" s="6" t="s">
        <v>15</v>
      </c>
      <c r="E51" s="6" t="s">
        <v>228</v>
      </c>
      <c r="F51" s="6" t="s">
        <v>229</v>
      </c>
      <c r="G51" s="6">
        <v>1</v>
      </c>
      <c r="H51" s="6" t="s">
        <v>18</v>
      </c>
      <c r="I51" s="6" t="s">
        <v>154</v>
      </c>
      <c r="J51" s="6" t="s">
        <v>230</v>
      </c>
      <c r="K51" s="6"/>
      <c r="L51" s="6"/>
      <c r="M51" s="20"/>
    </row>
    <row r="52" spans="1:13" ht="21.6">
      <c r="A52" s="6">
        <v>48</v>
      </c>
      <c r="B52" s="20"/>
      <c r="C52" s="6" t="s">
        <v>231</v>
      </c>
      <c r="D52" s="6" t="s">
        <v>15</v>
      </c>
      <c r="E52" s="6" t="s">
        <v>123</v>
      </c>
      <c r="F52" s="6" t="s">
        <v>232</v>
      </c>
      <c r="G52" s="6">
        <v>1</v>
      </c>
      <c r="H52" s="6" t="s">
        <v>18</v>
      </c>
      <c r="I52" s="6" t="s">
        <v>154</v>
      </c>
      <c r="J52" s="6" t="s">
        <v>233</v>
      </c>
      <c r="K52" s="6"/>
      <c r="L52" s="6"/>
      <c r="M52" s="20"/>
    </row>
    <row r="53" spans="1:13" ht="32.4">
      <c r="A53" s="6">
        <v>49</v>
      </c>
      <c r="B53" s="6" t="s">
        <v>234</v>
      </c>
      <c r="C53" s="6" t="s">
        <v>235</v>
      </c>
      <c r="D53" s="6" t="s">
        <v>15</v>
      </c>
      <c r="E53" s="6" t="s">
        <v>123</v>
      </c>
      <c r="F53" s="6" t="s">
        <v>236</v>
      </c>
      <c r="G53" s="6">
        <v>1</v>
      </c>
      <c r="H53" s="6" t="s">
        <v>125</v>
      </c>
      <c r="I53" s="6" t="s">
        <v>126</v>
      </c>
      <c r="J53" s="6" t="s">
        <v>237</v>
      </c>
      <c r="K53" s="6"/>
      <c r="L53" s="6"/>
      <c r="M53" s="6" t="s">
        <v>238</v>
      </c>
    </row>
    <row r="54" spans="1:13" ht="32.4">
      <c r="A54" s="6">
        <v>50</v>
      </c>
      <c r="B54" s="6" t="s">
        <v>55</v>
      </c>
      <c r="C54" s="6" t="s">
        <v>239</v>
      </c>
      <c r="D54" s="6" t="s">
        <v>25</v>
      </c>
      <c r="E54" s="9" t="s">
        <v>148</v>
      </c>
      <c r="F54" s="9" t="s">
        <v>240</v>
      </c>
      <c r="G54" s="9">
        <v>1</v>
      </c>
      <c r="H54" s="9" t="s">
        <v>125</v>
      </c>
      <c r="I54" s="9" t="s">
        <v>126</v>
      </c>
      <c r="J54" s="9" t="s">
        <v>241</v>
      </c>
      <c r="K54" s="6"/>
      <c r="L54" s="6"/>
      <c r="M54" s="6" t="s">
        <v>60</v>
      </c>
    </row>
    <row r="55" spans="1:13" ht="32.4">
      <c r="A55" s="6">
        <v>51</v>
      </c>
      <c r="B55" s="20" t="s">
        <v>242</v>
      </c>
      <c r="C55" s="20" t="s">
        <v>243</v>
      </c>
      <c r="D55" s="6" t="s">
        <v>15</v>
      </c>
      <c r="E55" s="7" t="s">
        <v>244</v>
      </c>
      <c r="F55" s="6" t="s">
        <v>245</v>
      </c>
      <c r="G55" s="6">
        <v>1</v>
      </c>
      <c r="H55" s="6" t="s">
        <v>18</v>
      </c>
      <c r="I55" s="6" t="s">
        <v>154</v>
      </c>
      <c r="J55" s="6" t="s">
        <v>246</v>
      </c>
      <c r="K55" s="6"/>
      <c r="L55" s="6"/>
      <c r="M55" s="20" t="s">
        <v>247</v>
      </c>
    </row>
    <row r="56" spans="1:13" ht="21.6">
      <c r="A56" s="6">
        <v>52</v>
      </c>
      <c r="B56" s="20"/>
      <c r="C56" s="20"/>
      <c r="D56" s="6" t="s">
        <v>15</v>
      </c>
      <c r="E56" s="6" t="s">
        <v>248</v>
      </c>
      <c r="F56" s="6" t="s">
        <v>249</v>
      </c>
      <c r="G56" s="6">
        <v>1</v>
      </c>
      <c r="H56" s="6" t="s">
        <v>18</v>
      </c>
      <c r="I56" s="6" t="s">
        <v>154</v>
      </c>
      <c r="J56" s="6" t="s">
        <v>250</v>
      </c>
      <c r="K56" s="6"/>
      <c r="L56" s="6"/>
      <c r="M56" s="20"/>
    </row>
    <row r="57" spans="1:13" ht="21.6">
      <c r="A57" s="6">
        <v>53</v>
      </c>
      <c r="B57" s="20"/>
      <c r="C57" s="20" t="s">
        <v>251</v>
      </c>
      <c r="D57" s="6" t="s">
        <v>15</v>
      </c>
      <c r="E57" s="7" t="s">
        <v>252</v>
      </c>
      <c r="F57" s="6" t="s">
        <v>158</v>
      </c>
      <c r="G57" s="6">
        <v>1</v>
      </c>
      <c r="H57" s="6" t="s">
        <v>18</v>
      </c>
      <c r="I57" s="6" t="s">
        <v>154</v>
      </c>
      <c r="J57" s="6" t="s">
        <v>253</v>
      </c>
      <c r="K57" s="6"/>
      <c r="L57" s="6"/>
      <c r="M57" s="20"/>
    </row>
    <row r="58" spans="1:13" ht="21.6">
      <c r="A58" s="6">
        <v>54</v>
      </c>
      <c r="B58" s="20"/>
      <c r="C58" s="20"/>
      <c r="D58" s="6" t="s">
        <v>15</v>
      </c>
      <c r="E58" s="7" t="s">
        <v>254</v>
      </c>
      <c r="F58" s="7" t="s">
        <v>255</v>
      </c>
      <c r="G58" s="6">
        <v>1</v>
      </c>
      <c r="H58" s="6" t="s">
        <v>18</v>
      </c>
      <c r="I58" s="6" t="s">
        <v>154</v>
      </c>
      <c r="J58" s="6" t="s">
        <v>256</v>
      </c>
      <c r="K58" s="6" t="s">
        <v>257</v>
      </c>
      <c r="L58" s="6"/>
      <c r="M58" s="20"/>
    </row>
    <row r="59" spans="1:13" ht="43.2">
      <c r="A59" s="6">
        <v>55</v>
      </c>
      <c r="B59" s="6" t="s">
        <v>258</v>
      </c>
      <c r="C59" s="6" t="s">
        <v>259</v>
      </c>
      <c r="D59" s="6" t="s">
        <v>15</v>
      </c>
      <c r="E59" s="6" t="s">
        <v>123</v>
      </c>
      <c r="F59" s="6" t="s">
        <v>260</v>
      </c>
      <c r="G59" s="6">
        <v>1</v>
      </c>
      <c r="H59" s="6" t="s">
        <v>125</v>
      </c>
      <c r="I59" s="6" t="s">
        <v>126</v>
      </c>
      <c r="J59" s="6" t="s">
        <v>261</v>
      </c>
      <c r="K59" s="6"/>
      <c r="L59" s="6"/>
      <c r="M59" s="6" t="s">
        <v>262</v>
      </c>
    </row>
    <row r="60" spans="1:13" ht="21.6">
      <c r="A60" s="6">
        <v>56</v>
      </c>
      <c r="B60" s="20" t="s">
        <v>263</v>
      </c>
      <c r="C60" s="20" t="s">
        <v>264</v>
      </c>
      <c r="D60" s="6" t="s">
        <v>25</v>
      </c>
      <c r="E60" s="6" t="s">
        <v>265</v>
      </c>
      <c r="F60" s="6" t="s">
        <v>266</v>
      </c>
      <c r="G60" s="6">
        <v>1</v>
      </c>
      <c r="H60" s="6" t="s">
        <v>125</v>
      </c>
      <c r="I60" s="6" t="s">
        <v>126</v>
      </c>
      <c r="J60" s="6" t="s">
        <v>267</v>
      </c>
      <c r="K60" s="6"/>
      <c r="L60" s="6"/>
      <c r="M60" s="6" t="s">
        <v>268</v>
      </c>
    </row>
    <row r="61" spans="1:13" ht="21.6">
      <c r="A61" s="6">
        <v>57</v>
      </c>
      <c r="B61" s="20"/>
      <c r="C61" s="20"/>
      <c r="D61" s="6" t="s">
        <v>25</v>
      </c>
      <c r="E61" s="6" t="s">
        <v>269</v>
      </c>
      <c r="F61" s="6" t="s">
        <v>270</v>
      </c>
      <c r="G61" s="6">
        <v>2</v>
      </c>
      <c r="H61" s="6" t="s">
        <v>125</v>
      </c>
      <c r="I61" s="6" t="s">
        <v>126</v>
      </c>
      <c r="J61" s="6" t="s">
        <v>271</v>
      </c>
      <c r="K61" s="6"/>
      <c r="L61" s="6"/>
      <c r="M61" s="6" t="s">
        <v>272</v>
      </c>
    </row>
    <row r="62" spans="1:13" ht="21.6">
      <c r="A62" s="6">
        <v>58</v>
      </c>
      <c r="B62" s="6" t="s">
        <v>273</v>
      </c>
      <c r="C62" s="6" t="s">
        <v>273</v>
      </c>
      <c r="D62" s="6" t="s">
        <v>15</v>
      </c>
      <c r="E62" s="6" t="s">
        <v>274</v>
      </c>
      <c r="F62" s="6" t="s">
        <v>275</v>
      </c>
      <c r="G62" s="6">
        <v>1</v>
      </c>
      <c r="H62" s="6" t="s">
        <v>125</v>
      </c>
      <c r="I62" s="6" t="s">
        <v>126</v>
      </c>
      <c r="J62" s="6" t="s">
        <v>276</v>
      </c>
      <c r="K62" s="6"/>
      <c r="L62" s="6"/>
      <c r="M62" s="6" t="s">
        <v>277</v>
      </c>
    </row>
    <row r="63" spans="1:13" ht="21.6">
      <c r="A63" s="6">
        <v>59</v>
      </c>
      <c r="B63" s="21" t="s">
        <v>278</v>
      </c>
      <c r="C63" s="28" t="s">
        <v>278</v>
      </c>
      <c r="D63" s="6" t="s">
        <v>15</v>
      </c>
      <c r="E63" s="9" t="s">
        <v>123</v>
      </c>
      <c r="F63" s="9" t="s">
        <v>279</v>
      </c>
      <c r="G63" s="12">
        <v>1</v>
      </c>
      <c r="H63" s="9" t="s">
        <v>18</v>
      </c>
      <c r="I63" s="6" t="s">
        <v>154</v>
      </c>
      <c r="J63" s="9" t="s">
        <v>280</v>
      </c>
      <c r="K63" s="12"/>
      <c r="L63" s="12"/>
      <c r="M63" s="28" t="s">
        <v>281</v>
      </c>
    </row>
    <row r="64" spans="1:13" ht="21.6">
      <c r="A64" s="6">
        <v>60</v>
      </c>
      <c r="B64" s="23"/>
      <c r="C64" s="29"/>
      <c r="D64" s="6" t="s">
        <v>15</v>
      </c>
      <c r="E64" s="9" t="s">
        <v>123</v>
      </c>
      <c r="F64" s="9" t="s">
        <v>282</v>
      </c>
      <c r="G64" s="12">
        <v>1</v>
      </c>
      <c r="H64" s="9" t="s">
        <v>18</v>
      </c>
      <c r="I64" s="6" t="s">
        <v>154</v>
      </c>
      <c r="J64" s="9" t="s">
        <v>283</v>
      </c>
      <c r="K64" s="12"/>
      <c r="L64" s="12"/>
      <c r="M64" s="30"/>
    </row>
    <row r="65" spans="1:13" ht="32.4">
      <c r="A65" s="6">
        <v>61</v>
      </c>
      <c r="B65" s="22"/>
      <c r="C65" s="6" t="s">
        <v>284</v>
      </c>
      <c r="D65" s="6" t="s">
        <v>15</v>
      </c>
      <c r="E65" s="9" t="s">
        <v>123</v>
      </c>
      <c r="F65" s="9" t="s">
        <v>285</v>
      </c>
      <c r="G65" s="12">
        <v>1</v>
      </c>
      <c r="H65" s="9" t="s">
        <v>18</v>
      </c>
      <c r="I65" s="6" t="s">
        <v>154</v>
      </c>
      <c r="J65" s="9" t="s">
        <v>286</v>
      </c>
      <c r="K65" s="12"/>
      <c r="L65" s="12"/>
      <c r="M65" s="29"/>
    </row>
    <row r="66" spans="1:13" ht="21.6">
      <c r="A66" s="6">
        <v>62</v>
      </c>
      <c r="B66" s="21" t="s">
        <v>78</v>
      </c>
      <c r="C66" s="10" t="s">
        <v>287</v>
      </c>
      <c r="D66" s="11" t="s">
        <v>15</v>
      </c>
      <c r="E66" s="11" t="s">
        <v>288</v>
      </c>
      <c r="F66" s="12" t="s">
        <v>289</v>
      </c>
      <c r="G66" s="12">
        <v>1</v>
      </c>
      <c r="H66" s="11" t="s">
        <v>18</v>
      </c>
      <c r="I66" s="6" t="s">
        <v>154</v>
      </c>
      <c r="J66" s="10" t="s">
        <v>290</v>
      </c>
      <c r="K66" s="9"/>
      <c r="L66" s="12" t="s">
        <v>291</v>
      </c>
      <c r="M66" s="28" t="s">
        <v>84</v>
      </c>
    </row>
    <row r="67" spans="1:13" ht="32.4">
      <c r="A67" s="6">
        <v>63</v>
      </c>
      <c r="B67" s="23"/>
      <c r="C67" s="6" t="s">
        <v>292</v>
      </c>
      <c r="D67" s="11" t="s">
        <v>15</v>
      </c>
      <c r="E67" s="10" t="s">
        <v>293</v>
      </c>
      <c r="F67" s="9" t="s">
        <v>294</v>
      </c>
      <c r="G67" s="12">
        <v>1</v>
      </c>
      <c r="H67" s="11" t="s">
        <v>18</v>
      </c>
      <c r="I67" s="6" t="s">
        <v>154</v>
      </c>
      <c r="J67" s="9" t="s">
        <v>295</v>
      </c>
      <c r="K67" s="9"/>
      <c r="L67" s="10" t="s">
        <v>83</v>
      </c>
      <c r="M67" s="30"/>
    </row>
    <row r="68" spans="1:13" ht="21.6">
      <c r="A68" s="6">
        <v>64</v>
      </c>
      <c r="B68" s="23"/>
      <c r="C68" s="6" t="s">
        <v>296</v>
      </c>
      <c r="D68" s="11" t="s">
        <v>15</v>
      </c>
      <c r="E68" s="10" t="s">
        <v>297</v>
      </c>
      <c r="F68" s="9" t="s">
        <v>298</v>
      </c>
      <c r="G68" s="12">
        <v>1</v>
      </c>
      <c r="H68" s="11" t="s">
        <v>18</v>
      </c>
      <c r="I68" s="6" t="s">
        <v>154</v>
      </c>
      <c r="J68" s="10" t="s">
        <v>299</v>
      </c>
      <c r="K68" s="9"/>
      <c r="L68" s="9"/>
      <c r="M68" s="30"/>
    </row>
    <row r="69" spans="1:13" ht="32.4">
      <c r="A69" s="6">
        <v>65</v>
      </c>
      <c r="B69" s="23"/>
      <c r="C69" s="10" t="s">
        <v>300</v>
      </c>
      <c r="D69" s="11" t="s">
        <v>15</v>
      </c>
      <c r="E69" s="11" t="s">
        <v>301</v>
      </c>
      <c r="F69" s="9" t="s">
        <v>302</v>
      </c>
      <c r="G69" s="12">
        <v>1</v>
      </c>
      <c r="H69" s="11" t="s">
        <v>18</v>
      </c>
      <c r="I69" s="6" t="s">
        <v>154</v>
      </c>
      <c r="J69" s="10" t="s">
        <v>303</v>
      </c>
      <c r="K69" s="9"/>
      <c r="L69" s="12" t="s">
        <v>304</v>
      </c>
      <c r="M69" s="30"/>
    </row>
    <row r="70" spans="1:13" ht="21.6">
      <c r="A70" s="6">
        <v>66</v>
      </c>
      <c r="B70" s="23"/>
      <c r="C70" s="10" t="s">
        <v>305</v>
      </c>
      <c r="D70" s="11" t="s">
        <v>15</v>
      </c>
      <c r="E70" s="11" t="s">
        <v>306</v>
      </c>
      <c r="F70" s="9" t="s">
        <v>307</v>
      </c>
      <c r="G70" s="12">
        <v>1</v>
      </c>
      <c r="H70" s="11" t="s">
        <v>18</v>
      </c>
      <c r="I70" s="6" t="s">
        <v>154</v>
      </c>
      <c r="J70" s="9" t="s">
        <v>308</v>
      </c>
      <c r="K70" s="9"/>
      <c r="L70" s="10" t="s">
        <v>83</v>
      </c>
      <c r="M70" s="30"/>
    </row>
    <row r="71" spans="1:13" ht="21.6">
      <c r="A71" s="6">
        <v>67</v>
      </c>
      <c r="B71" s="21" t="s">
        <v>94</v>
      </c>
      <c r="C71" s="21" t="s">
        <v>95</v>
      </c>
      <c r="D71" s="6" t="s">
        <v>25</v>
      </c>
      <c r="E71" s="6" t="s">
        <v>309</v>
      </c>
      <c r="F71" s="6" t="s">
        <v>310</v>
      </c>
      <c r="G71" s="12">
        <v>1</v>
      </c>
      <c r="H71" s="6" t="s">
        <v>18</v>
      </c>
      <c r="I71" s="6" t="s">
        <v>154</v>
      </c>
      <c r="J71" s="6" t="s">
        <v>311</v>
      </c>
      <c r="K71" s="6"/>
      <c r="L71" s="16"/>
      <c r="M71" s="21" t="s">
        <v>99</v>
      </c>
    </row>
    <row r="72" spans="1:13" ht="32.4">
      <c r="A72" s="6">
        <v>68</v>
      </c>
      <c r="B72" s="23"/>
      <c r="C72" s="23"/>
      <c r="D72" s="6" t="s">
        <v>25</v>
      </c>
      <c r="E72" s="6" t="s">
        <v>312</v>
      </c>
      <c r="F72" s="6" t="s">
        <v>313</v>
      </c>
      <c r="G72" s="12">
        <v>1</v>
      </c>
      <c r="H72" s="6" t="s">
        <v>18</v>
      </c>
      <c r="I72" s="6" t="s">
        <v>154</v>
      </c>
      <c r="J72" s="6" t="s">
        <v>314</v>
      </c>
      <c r="K72" s="6"/>
      <c r="L72" s="16"/>
      <c r="M72" s="23"/>
    </row>
    <row r="73" spans="1:13" ht="32.4">
      <c r="A73" s="6">
        <v>69</v>
      </c>
      <c r="B73" s="23"/>
      <c r="C73" s="23"/>
      <c r="D73" s="6" t="s">
        <v>25</v>
      </c>
      <c r="E73" s="6" t="s">
        <v>315</v>
      </c>
      <c r="F73" s="6" t="s">
        <v>316</v>
      </c>
      <c r="G73" s="12">
        <v>1</v>
      </c>
      <c r="H73" s="6" t="s">
        <v>18</v>
      </c>
      <c r="I73" s="6" t="s">
        <v>154</v>
      </c>
      <c r="J73" s="6" t="s">
        <v>317</v>
      </c>
      <c r="K73" s="6"/>
      <c r="L73" s="16"/>
      <c r="M73" s="23"/>
    </row>
    <row r="74" spans="1:13" ht="21.6">
      <c r="A74" s="6">
        <v>70</v>
      </c>
      <c r="B74" s="23"/>
      <c r="C74" s="23"/>
      <c r="D74" s="6" t="s">
        <v>25</v>
      </c>
      <c r="E74" s="6" t="s">
        <v>123</v>
      </c>
      <c r="F74" s="6" t="s">
        <v>318</v>
      </c>
      <c r="G74" s="12">
        <v>1</v>
      </c>
      <c r="H74" s="6" t="s">
        <v>18</v>
      </c>
      <c r="I74" s="6" t="s">
        <v>154</v>
      </c>
      <c r="J74" s="6" t="s">
        <v>319</v>
      </c>
      <c r="K74" s="6"/>
      <c r="L74" s="16"/>
      <c r="M74" s="23"/>
    </row>
    <row r="75" spans="1:13" ht="21.6">
      <c r="A75" s="6">
        <v>71</v>
      </c>
      <c r="B75" s="22"/>
      <c r="C75" s="22"/>
      <c r="D75" s="6" t="s">
        <v>25</v>
      </c>
      <c r="E75" s="6" t="s">
        <v>320</v>
      </c>
      <c r="F75" s="6" t="s">
        <v>321</v>
      </c>
      <c r="G75" s="12">
        <v>1</v>
      </c>
      <c r="H75" s="6" t="s">
        <v>18</v>
      </c>
      <c r="I75" s="6" t="s">
        <v>154</v>
      </c>
      <c r="J75" s="6" t="s">
        <v>322</v>
      </c>
      <c r="K75" s="6"/>
      <c r="L75" s="16"/>
      <c r="M75" s="22"/>
    </row>
    <row r="76" spans="1:13">
      <c r="A76" s="3"/>
      <c r="B76" s="3"/>
      <c r="C76" s="3"/>
      <c r="D76" s="3"/>
      <c r="E76" s="3"/>
      <c r="F76" s="3"/>
      <c r="G76" s="3"/>
      <c r="H76" s="3"/>
      <c r="I76" s="3"/>
      <c r="J76" s="3"/>
      <c r="K76" s="3"/>
      <c r="L76" s="3"/>
      <c r="M76" s="3"/>
    </row>
  </sheetData>
  <autoFilter ref="A4:M76"/>
  <mergeCells count="54">
    <mergeCell ref="M50:M52"/>
    <mergeCell ref="M55:M58"/>
    <mergeCell ref="M63:M65"/>
    <mergeCell ref="M66:M70"/>
    <mergeCell ref="M71:M75"/>
    <mergeCell ref="M31:M35"/>
    <mergeCell ref="M37:M38"/>
    <mergeCell ref="M39:M40"/>
    <mergeCell ref="M42:M46"/>
    <mergeCell ref="M47:M49"/>
    <mergeCell ref="M14:M15"/>
    <mergeCell ref="M17:M19"/>
    <mergeCell ref="M21:M22"/>
    <mergeCell ref="M23:M24"/>
    <mergeCell ref="M29:M30"/>
    <mergeCell ref="C55:C56"/>
    <mergeCell ref="C57:C58"/>
    <mergeCell ref="C60:C61"/>
    <mergeCell ref="C63:C64"/>
    <mergeCell ref="C71:C75"/>
    <mergeCell ref="C37:C38"/>
    <mergeCell ref="C39:C40"/>
    <mergeCell ref="C42:C45"/>
    <mergeCell ref="C47:C48"/>
    <mergeCell ref="C50:C51"/>
    <mergeCell ref="C18:C19"/>
    <mergeCell ref="C21:C22"/>
    <mergeCell ref="C23:C24"/>
    <mergeCell ref="C29:C30"/>
    <mergeCell ref="C31:C35"/>
    <mergeCell ref="B55:B58"/>
    <mergeCell ref="B60:B61"/>
    <mergeCell ref="B63:B65"/>
    <mergeCell ref="B66:B70"/>
    <mergeCell ref="B71:B75"/>
    <mergeCell ref="B37:B38"/>
    <mergeCell ref="B39:B40"/>
    <mergeCell ref="B42:B46"/>
    <mergeCell ref="B47:B49"/>
    <mergeCell ref="B50:B52"/>
    <mergeCell ref="B14:B15"/>
    <mergeCell ref="B17:B19"/>
    <mergeCell ref="B21:B25"/>
    <mergeCell ref="B29:B30"/>
    <mergeCell ref="B31:B35"/>
    <mergeCell ref="A1:B1"/>
    <mergeCell ref="A2:M2"/>
    <mergeCell ref="A3:M3"/>
    <mergeCell ref="B10:B11"/>
    <mergeCell ref="B12:B13"/>
    <mergeCell ref="C10:C11"/>
    <mergeCell ref="C12:C13"/>
    <mergeCell ref="M10:M11"/>
    <mergeCell ref="M12:M13"/>
  </mergeCells>
  <phoneticPr fontId="10" type="noConversion"/>
  <dataValidations count="3">
    <dataValidation type="list" allowBlank="1" showInputMessage="1" showErrorMessage="1" sqref="D5 D6 D9 D16 D17 D18 D19 D20 D21 D25 D28 D41 D42 D70 D75 D7:D8 D10:D11 D12:D13 D14:D15 D22:D24 D26:D27 D29:D40 D43:D44 D45:D49 D50:D53 D54:D59 D60:D61 D62:D65 D66:D69 D71:D74">
      <formula1>"管理,专业技术"</formula1>
    </dataValidation>
    <dataValidation type="list" allowBlank="1" showInputMessage="1" showErrorMessage="1" sqref="I6 I7 I8 I9 I14 I15 I16 I21 I25 I26 I27 I28 I54 I12:I13 I22:I24 I29:I30">
      <formula1>"学士及以上,硕士及以上,博士"</formula1>
    </dataValidation>
    <dataValidation type="list" allowBlank="1" showInputMessage="1" showErrorMessage="1" sqref="H6 H7 H8 H9 H14 H17 H18 H19 H20 H21 H25 H26 H27 H28 H36 H41 H42 H43 H44 H45 H46 H54 H70 H75 H12:H13 H22:H24 H29:H30 H37:H38 H39:H40 H47:H49 H50:H52 H55:H58 H60:H61 H66:H69 H71:H74">
      <formula1>"本科及以上,研究生"</formula1>
    </dataValidation>
  </dataValidations>
  <pageMargins left="0.75" right="0.75" top="1" bottom="1" header="0.5" footer="0.5"/>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lenovo31</cp:lastModifiedBy>
  <cp:lastPrinted>2019-04-08T08:06:29Z</cp:lastPrinted>
  <dcterms:created xsi:type="dcterms:W3CDTF">2019-03-29T06:18:00Z</dcterms:created>
  <dcterms:modified xsi:type="dcterms:W3CDTF">2019-04-09T09:05:48Z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