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defaultThemeVersion="124226"/>
  <mc:AlternateContent xmlns:mc="http://schemas.openxmlformats.org/markup-compatibility/2006">
    <mc:Choice Requires="x15">
      <x15ac:absPath xmlns:x15ac="http://schemas.microsoft.com/office/spreadsheetml/2010/11/ac" url="\\192.168.44.150\e\人才工作2019\17.防城港市2019年面向国内外重点高校招聘人才\防城港市公告\"/>
    </mc:Choice>
  </mc:AlternateContent>
  <xr:revisionPtr revIDLastSave="0" documentId="13_ncr:1_{06AEEE82-95E1-4DBD-A78E-E9E7F4682C97}" xr6:coauthVersionLast="43" xr6:coauthVersionMax="43" xr10:uidLastSave="{00000000-0000-0000-0000-000000000000}"/>
  <bookViews>
    <workbookView xWindow="-120" yWindow="-120" windowWidth="20640" windowHeight="11160" xr2:uid="{00000000-000D-0000-FFFF-FFFF00000000}"/>
  </bookViews>
  <sheets>
    <sheet name="Sheet1" sheetId="1" r:id="rId1"/>
  </sheets>
  <definedNames>
    <definedName name="_xlnm.Print_Area" localSheetId="0">Sheet1!$A$1:$L$134</definedName>
    <definedName name="_xlnm.Print_Titles" localSheetId="0">Sheet1!$3:$3</definedName>
  </definedNames>
  <calcPr calcId="125725"/>
</workbook>
</file>

<file path=xl/sharedStrings.xml><?xml version="1.0" encoding="utf-8"?>
<sst xmlns="http://schemas.openxmlformats.org/spreadsheetml/2006/main" count="956" uniqueCount="350">
  <si>
    <t>附件4</t>
  </si>
  <si>
    <t>招聘
单位</t>
  </si>
  <si>
    <t>招聘岗位</t>
  </si>
  <si>
    <t>年龄要求</t>
  </si>
  <si>
    <t>技术等级</t>
  </si>
  <si>
    <t>招聘
性质</t>
  </si>
  <si>
    <t>薪酬待遇</t>
  </si>
  <si>
    <t>招聘点</t>
  </si>
  <si>
    <t>联系人及
联系方式</t>
  </si>
  <si>
    <t>防城港市第一人民医院</t>
  </si>
  <si>
    <t>急诊科主任医师</t>
  </si>
  <si>
    <t>临床医学、急诊医学</t>
  </si>
  <si>
    <t>正高职称</t>
  </si>
  <si>
    <t>入编</t>
  </si>
  <si>
    <t>西南大学
四川大学</t>
  </si>
  <si>
    <t>莫海芳
0770-3299076</t>
  </si>
  <si>
    <t>重症医学科主任医师</t>
  </si>
  <si>
    <t>临床医学</t>
  </si>
  <si>
    <t>呼吸内科主任医师</t>
  </si>
  <si>
    <t>临床医学、内科学</t>
  </si>
  <si>
    <t>心血管内科主任医师</t>
  </si>
  <si>
    <t>内分泌科主任医师</t>
  </si>
  <si>
    <t>血液内科主任医师</t>
  </si>
  <si>
    <t>肿瘤科主任医师</t>
  </si>
  <si>
    <t>临床医学、肿瘤学</t>
  </si>
  <si>
    <t>肾病学科主任医师</t>
  </si>
  <si>
    <t>感染性疾病科主任医师</t>
  </si>
  <si>
    <t>神经外科主任医师</t>
  </si>
  <si>
    <t>临床医学、外科学</t>
  </si>
  <si>
    <t>心脏大血管外科主任医师</t>
  </si>
  <si>
    <t>胸外科主任医师</t>
  </si>
  <si>
    <t>肝胆外科主任医师</t>
  </si>
  <si>
    <t>肛肠外科主任医师</t>
  </si>
  <si>
    <t>小儿外科主任医师</t>
  </si>
  <si>
    <t>耳鼻咽喉科主任医师</t>
  </si>
  <si>
    <t>产科主任医师</t>
  </si>
  <si>
    <t>临床医学、妇产科学</t>
  </si>
  <si>
    <t>儿科主任医师</t>
  </si>
  <si>
    <t>临床医学、儿科学</t>
  </si>
  <si>
    <t>新生儿科主任医师</t>
  </si>
  <si>
    <t>麻醉科主任医师</t>
  </si>
  <si>
    <t>临床医学、麻醉学</t>
  </si>
  <si>
    <t>康复医学主任医师</t>
  </si>
  <si>
    <t>临床医学、康复医师</t>
  </si>
  <si>
    <t>医学影像科主任医师</t>
  </si>
  <si>
    <t>临床医学、医学影像学</t>
  </si>
  <si>
    <t>核医学科主任医师</t>
  </si>
  <si>
    <t>放射治疗科主任医师</t>
  </si>
  <si>
    <t>超声医学科主任医师</t>
  </si>
  <si>
    <t>病理科主任医师</t>
  </si>
  <si>
    <t>检验科主任技师</t>
  </si>
  <si>
    <t>临床检验诊断学、医学检验技术</t>
  </si>
  <si>
    <t>耳鼻咽喉-头颈外科主治医师</t>
  </si>
  <si>
    <t>中级职称</t>
  </si>
  <si>
    <t>麻醉科主治医</t>
  </si>
  <si>
    <t>呼吸内科医师</t>
  </si>
  <si>
    <t>初级职称</t>
  </si>
  <si>
    <t>消化内科医师</t>
  </si>
  <si>
    <t>肿瘤科医师</t>
  </si>
  <si>
    <t>神经外科医师</t>
  </si>
  <si>
    <t>普外科医师</t>
  </si>
  <si>
    <t>心脏大血管外科医师</t>
  </si>
  <si>
    <t>妇产科医师</t>
  </si>
  <si>
    <t>儿科医师</t>
  </si>
  <si>
    <t>新生儿科</t>
  </si>
  <si>
    <t>重症医学科医师</t>
  </si>
  <si>
    <t>急诊科医师</t>
  </si>
  <si>
    <t>麻醉科医师</t>
  </si>
  <si>
    <t>耳鼻咽喉科医师</t>
  </si>
  <si>
    <t>放射治疗科医师</t>
  </si>
  <si>
    <t>康复科医师</t>
  </si>
  <si>
    <t>临床医学、康复医学</t>
  </si>
  <si>
    <t>防城港市中医医院</t>
  </si>
  <si>
    <t>临床医师</t>
  </si>
  <si>
    <t>临床各科（临床类别、中医类别）</t>
  </si>
  <si>
    <t>有执业医师证、规范化培训合格证优先;
中高级职称年龄可适当放宽。</t>
  </si>
  <si>
    <t>1.发放安家费、住房补贴；
2.工资待遇参照院内同类岗位。</t>
  </si>
  <si>
    <t>陈艳艳
0770-3277663</t>
  </si>
  <si>
    <t>神经外科专业（临床类别）</t>
  </si>
  <si>
    <t>普通外科医师</t>
  </si>
  <si>
    <t>普通外科专业（临床类别、中医类别）</t>
  </si>
  <si>
    <t>泌尿外科医师</t>
  </si>
  <si>
    <t>泌尿外科专业（临床类别、中医类别）</t>
  </si>
  <si>
    <t>骨科医师</t>
  </si>
  <si>
    <t>骨科专业（临床类别、中医类别）</t>
  </si>
  <si>
    <t>妇科医师</t>
  </si>
  <si>
    <t>妇科专业（临床类别、中医类别）</t>
  </si>
  <si>
    <t>口腔科医师</t>
  </si>
  <si>
    <t>口腔专业（口腔类别）</t>
  </si>
  <si>
    <t>麻醉医师</t>
  </si>
  <si>
    <t>麻醉专业（临床类别）</t>
  </si>
  <si>
    <t>病理诊断医师</t>
  </si>
  <si>
    <t>病理诊断专业（临床类别）</t>
  </si>
  <si>
    <t>医学影像诊断医师</t>
  </si>
  <si>
    <t>医学影像诊断专业（临床类别）</t>
  </si>
  <si>
    <t>眼科医师</t>
  </si>
  <si>
    <t>眼科专业（临床类别、中医类别）</t>
  </si>
  <si>
    <t>副高及以上职称</t>
  </si>
  <si>
    <t>病理科学科带头人</t>
  </si>
  <si>
    <t>口腔科学科带头人</t>
  </si>
  <si>
    <t>防城港市理工职业学校</t>
  </si>
  <si>
    <t>中职冶金专业教师</t>
  </si>
  <si>
    <t>材料及冶金类</t>
  </si>
  <si>
    <t>面议</t>
  </si>
  <si>
    <t>西安电子科技大学、西北农林科技大学、广西大学、广西师范大学</t>
  </si>
  <si>
    <t>梁锦鑫
18376641322</t>
  </si>
  <si>
    <t>防城港市高级中学</t>
  </si>
  <si>
    <t>高中数学教师</t>
  </si>
  <si>
    <t>数学类</t>
  </si>
  <si>
    <t>1.发放安家费、住房补贴；
2.工资待遇参照校内同类岗位。</t>
  </si>
  <si>
    <t>华中科技大学
湖南农业大学</t>
  </si>
  <si>
    <t>赵国宝
18177005848</t>
  </si>
  <si>
    <t>高中物理教师</t>
  </si>
  <si>
    <t>物理学类</t>
  </si>
  <si>
    <t>防城港市实验高级中学</t>
  </si>
  <si>
    <t>高中语文教师</t>
  </si>
  <si>
    <t>汉语言文学，汉语言文学教育，语言学及应用语言学，汉语言文字学</t>
  </si>
  <si>
    <t>工资待遇参照校内同类岗位。</t>
  </si>
  <si>
    <t>广西大学
广西师范大学</t>
  </si>
  <si>
    <t>严芝欢
13877031296
廖晓锋
13977098435</t>
  </si>
  <si>
    <t>数学与应用数学，数学，基础数学，计算数学，应用数学</t>
  </si>
  <si>
    <t>高中英语教师</t>
  </si>
  <si>
    <t>英语，商务英语，英语语言文学，外国语言学及应用语言学</t>
  </si>
  <si>
    <t>高中化学教师</t>
  </si>
  <si>
    <t>化学，应用化学，无机化学，分析化学，有机化学</t>
  </si>
  <si>
    <t>高中生物教师</t>
  </si>
  <si>
    <t>生物科学，生物技术，植物学，动物学</t>
  </si>
  <si>
    <t>高中心理健康教师</t>
  </si>
  <si>
    <t>心理学，应用心理学，基础心理学</t>
  </si>
  <si>
    <t>防城港市防城中学</t>
  </si>
  <si>
    <t>中高级职称者优先</t>
  </si>
  <si>
    <t>吴东
18877015989</t>
  </si>
  <si>
    <t>高中美术教师</t>
  </si>
  <si>
    <t>美术学，设计艺术学，艺术硕士</t>
  </si>
  <si>
    <t>防城港高新区投资发展有限公司</t>
  </si>
  <si>
    <t>行政管理部、财务部、前期工作部、工程管理部、运营维护部、投资服务中心等部门</t>
  </si>
  <si>
    <t>不限</t>
  </si>
  <si>
    <t>专业不限；经济、金融、管理、法律、建筑、土木、规划、造价等专业优先</t>
  </si>
  <si>
    <t>聘用</t>
  </si>
  <si>
    <t>博士研究生入职定为主管，1年后考核合格，转为副经理岗位（11-15万元/年）；硕士研究生入职定为专员，1年后考核合格转为主管岗位（8-12万元/年）；985、211院校本科毕业生入职定为专员，三年考核均为合格，转为主管（8-12万元/年）。对于优秀者提拔重用。</t>
  </si>
  <si>
    <t xml:space="preserve">1.985、211学校应届毕业生。                     2.需提供个人大学本科及以上的成绩单复印件，英语证书复印件及荣誉证书复印件。           
</t>
  </si>
  <si>
    <t>中国农业大学
天津大学
华中科技大学
湖南农业大学
西南大学
四川大学</t>
  </si>
  <si>
    <t>苏琦（行政管理部副经理）
联系电话：13807702337</t>
  </si>
  <si>
    <t>副总经理（工程类）</t>
  </si>
  <si>
    <t>市政工程、土木工程、建筑、工程管理、规划、园区开发等相关专业</t>
  </si>
  <si>
    <t>一级建造师等资格证书者优先</t>
  </si>
  <si>
    <t>22-27万元/年（基本薪酬+绩效），有五险一金、出差补贴、餐费补贴、生日福利等。</t>
  </si>
  <si>
    <t>1.具备副高级工程师以上职称。
2.5年以上工程领域中高层管理经验，熟悉工程建设领域项目规划、造价、预结算、报建、招投标及施工现场管理工作；
3.熟练掌握现代施工管理、技术管理以及国内外工程管理和合同管理；
4.具有较强的组织领导能力和综合管理能力；
5.有牵头负责大型工程项目建设经历，具有一级建造师等资格证书者优先；                                                                      6.特别优秀者，可适当放宽条件。</t>
  </si>
  <si>
    <t>副总经理（经济金融类）</t>
  </si>
  <si>
    <t>经济、金融、管理、法律等相关专业</t>
  </si>
  <si>
    <t>有相关经济类、金融类证书优先</t>
  </si>
  <si>
    <t>1.5年以上金融行业，2年以上金融管理岗位相关工作经验；
2.有独立操作产业投资的能力；
3.对公司投融资项目市场及需求进行挖掘和研究，提出项目开发及升级的合理方案；
4.负责对市场（行业、机构、客户及同业竞争对手）进行行业研究及分析，出具系统性分析报告。
5.特别优秀者，可适当放宽条件。</t>
  </si>
  <si>
    <t>行政管理部副经理</t>
  </si>
  <si>
    <t>中级人力资源管理师职称优先</t>
  </si>
  <si>
    <t>11-15万元/年（基本薪酬+绩效），有五险一金、出差补贴、餐费补贴、生日福利等。</t>
  </si>
  <si>
    <t>1.有4年以上行政管理工作经验；
2.熟悉各类公文处理，有较强的写作能力；
3.熟悉人力资源管理，绩效考核体系；
4.具有较强的组织领导能力和综合管理能力；
5.熟悉相关法律、法规；
6.持有机动车驾驶证，熟练驾驶机动车。</t>
  </si>
  <si>
    <t>财务部投融资副经理</t>
  </si>
  <si>
    <t>会计、财务管理专业</t>
  </si>
  <si>
    <t>持CPA证者优先</t>
  </si>
  <si>
    <t>1.会计、财务管理等专业，“211”“985”院校硕士研究生及以上学历毕业者优先；
2.熟悉财务、税务、审计法规、政策，精通国家财税法律法规，能够全面处理好公司运营的各种财务问题；
3.熟悉多种融资方式，具有成功引资的案例和经验，具有良好的融资分析能力和判断能力；
4.品貌端正，为人坦诚，善于表达，公关及组织协调能力强；
5.特别优秀者，可适当放宽条件。</t>
  </si>
  <si>
    <t>前期工作部副经理</t>
  </si>
  <si>
    <t>规划、土木、建筑、管理、造价等相关专业</t>
  </si>
  <si>
    <t>具有工程师以上职称</t>
  </si>
  <si>
    <t>1.具有工程师以上职称；
2.4年以上工程建设工作经历，熟悉规划、项目前期报建、审批流程，熟悉项目全过程造价管理工作，熟悉项目立项、可研、勘察设计、招投标、合同管理；
3.熟练操作CAD等工程软件、工程造价专业软件及各类常用办公软件；
4.工作认真负责，有较强的统筹协调和领导管理能力，较强的项目策划能力；                                           5.具有大型工程项目建设管理经验或大型设计院工作经历者优先；
6.特别优秀者，可适当放宽条件。</t>
  </si>
  <si>
    <t>工程管理部副经理</t>
  </si>
  <si>
    <t>土木工程类专业</t>
  </si>
  <si>
    <t>工程师副高级职称、一级建造师等资格证书者优先</t>
  </si>
  <si>
    <t>1.重点大学毕业；
2.4年以上工程管理类工作经验，副高级职称、持C1驾照；具有牵头负责大型工程项目建设经验，一级建造师等资格证书者优先；
3.熟悉国家及地方相关法规、政策，项目建设全过程程序；熟练使用CAD等工程制图软件；
4.具有较强的组织领导能力和综合管理能力；
5.特别优秀者，可适当放宽条件。</t>
  </si>
  <si>
    <t>投资服务中心副主任</t>
  </si>
  <si>
    <t>专业不限，经济类优先</t>
  </si>
  <si>
    <t>无</t>
  </si>
  <si>
    <t>1.具有1年以上招商运营、市场推广、营销策划等相关工作经验，熟悉招商引资的工作程序及特点、招商政策，能独立起草审核招商合同条款；
2.具备较强商务沟通谈判能力、市场判断能力、团队协作和业务拓展能力，有招商人脉者优先；
3.能承受经常性出差，持C1驾照。</t>
  </si>
  <si>
    <t>行政管理部主管</t>
  </si>
  <si>
    <t>专业不限，汉语言文学、工商管理类优先</t>
  </si>
  <si>
    <t>人力资源管理师职称优先</t>
  </si>
  <si>
    <t>8-12万元/年（基本薪酬+绩效），有五险一金、出差补贴、餐费补贴、生日福利等。</t>
  </si>
  <si>
    <t>1.熟悉企业行政管理及人力资源管理六大模块，3年以上相关工作经验，有大、中型高新技术企业管理经验尤佳；
2.熟练运用办公软件；
3.具有良好的职业操守、学习能力突出、抗压能力强；
4.具有较强的语言和文字表达能力；具备优秀的沟通、协调和团队管理能力。</t>
  </si>
  <si>
    <t>财务部主管</t>
  </si>
  <si>
    <t>持有会计中级以上职称优先</t>
  </si>
  <si>
    <t>1.3年以上财务工作经验，专业知识扎实，熟悉金融市场、资本市场知识及相关法规和政策；
2.熟悉多种财务、融资方式，具有成功引资的案例和经验，具有良好的融资分析能力和判断能力；
3.品貌端正，为人坦诚，善于表达，具备很强的公关及组织协调能力；
4.特别优秀者，可适当放宽条件。</t>
  </si>
  <si>
    <t>前期工作部策划主管</t>
  </si>
  <si>
    <t>经济类、城乡规划、市场营销等相关专业</t>
  </si>
  <si>
    <t>无，工程师中级以上职称优先</t>
  </si>
  <si>
    <t>1.熟悉产业发展方面的相关政策、区域动态、发展趋势，擅长各类经济技术指标测算、项目投资估算、项目前期研判；
2.具备创新思维能力和市场前瞻性，文字表达能力好，能够独立撰写项目调研、策划报告等；
3.特别优秀者，可适当放宽条件。</t>
  </si>
  <si>
    <t>工程管理部主管</t>
  </si>
  <si>
    <t>工程师中级以上职称</t>
  </si>
  <si>
    <t>1.3年以上同岗位工作经验，中级职称、持C1驾照，具有大型项目管理经验者优先；     
2.熟悉国家及地方相关法规、政策，掌握项目基本建设程序；良好的计算机操作能力，熟练使用CAD等工程制图软件；
3.具有较强的沟通协调及项目管理能力；
4.特别优秀者，可适当放宽条件。</t>
  </si>
  <si>
    <t>行政管理部专员</t>
  </si>
  <si>
    <t>专业不限</t>
  </si>
  <si>
    <t>5-8万元/年（基本薪酬+绩效），有五险一金、出差补贴、餐费补贴、生日福利等。</t>
  </si>
  <si>
    <t xml:space="preserve">1.有行政人事类工作经历，1年以上的办公室管理工作经历，熟悉文秘、后勤管理、人力资源、纪检、党建、政工、群团等相关工作，有较强的文字功底；
2.能熟练操作各种办公设备，运用各类常用办公软件；
3.纪律意识强，工作严谨负责，具有较强的综合协调能力和文稿起草能力；
4.有律师资格证、会计证等证件者优先；                                                                                        5.特别优秀者，可适当放宽条件。                                          </t>
  </si>
  <si>
    <t>财务部专员</t>
  </si>
  <si>
    <t>会计、财务管理、经济类专业</t>
  </si>
  <si>
    <t>会计初级职称</t>
  </si>
  <si>
    <t>1.具备3年以上会计工作经验；  
2.有初级会计职称以上；       
3.具有良好的职业道德操守，有及强的原则性和责任心；      
4.熟练使用用友U8软件。</t>
  </si>
  <si>
    <t>前期工作部造价专员</t>
  </si>
  <si>
    <t>建筑、工程造价、预算等相关专业</t>
  </si>
  <si>
    <t>有造价工程师等资格证书优先考虑</t>
  </si>
  <si>
    <t>1.熟悉项目全过程造价管理工作，熟悉项目招投标、合同管理，熟练使用工程造价相关专业软件及办公软件；
2.特别优秀者，可适当放宽条件。</t>
  </si>
  <si>
    <t>工程管理部专员</t>
  </si>
  <si>
    <t>土木工程类、电气类相关专业</t>
  </si>
  <si>
    <t>工程师初级职称</t>
  </si>
  <si>
    <t>1.初级职称、持C1驾照，具有大型项目管理经验者优先；     
2.熟悉相关技术标准及规范，了解项目基本建设程序；良好的计算机操作能力，熟练使用CAD等工程制图软件；
3.具备较强的项目协调及工程管理能力；
4.特别优秀者，可适当放宽条件。</t>
  </si>
  <si>
    <t>防城港市文旅集团有限公司</t>
  </si>
  <si>
    <t>法务审计部（审计）副经理</t>
  </si>
  <si>
    <t>财务管理、审计学、法学等相关专业</t>
  </si>
  <si>
    <t>持注册会计师证、国家司法考试A证优先</t>
  </si>
  <si>
    <t>9-16万元/年</t>
  </si>
  <si>
    <t>唐国文（人力资源部副经理）联系电话：18777041998</t>
  </si>
  <si>
    <t>党群工作部党建岗</t>
  </si>
  <si>
    <t>政治学、中共党史、汉语言文学、行政管理等相关专业</t>
  </si>
  <si>
    <t>8-13万元/年</t>
  </si>
  <si>
    <t>全日制硕士研究生、博士研究生优先考虑。</t>
  </si>
  <si>
    <t>人力资源部薪酬绩效岗</t>
  </si>
  <si>
    <t>人力资源管理、劳动关系学、企业管理等相关专业</t>
  </si>
  <si>
    <t>二级人力资源师或中级经济师（人力资源方向）优先</t>
  </si>
  <si>
    <t>7-12万元/年</t>
  </si>
  <si>
    <t>投资发展部投资管理岗</t>
  </si>
  <si>
    <t>经济学、金融学、财务与投资管理、农业（林业）经济学、旅游管理、工程管理等相关专业</t>
  </si>
  <si>
    <t>全日制硕士研究生、博士研究生优先考虑(视情况适当放宽工作年限要求)。</t>
  </si>
  <si>
    <t>投资发展部战略规划岗</t>
  </si>
  <si>
    <t>经济学、金融学、财务与投资管理、农业（林业）经济学、旅游管理、企业管理等相关专业</t>
  </si>
  <si>
    <t>项目管理部前期管理岗</t>
  </si>
  <si>
    <t>土木工程、工程管理、市政工程、交通土建工程、桥梁与隧道工程、道路桥梁与渡河工程、工程造价、建筑工程等相关专业</t>
  </si>
  <si>
    <t>持二级以上建造师证或符合岗位要求的工程管理类中级以上职称优先</t>
  </si>
  <si>
    <r>
      <rPr>
        <sz val="10"/>
        <color indexed="8"/>
        <rFont val="仿宋_GB2312"/>
        <family val="3"/>
        <charset val="134"/>
      </rPr>
      <t>8-14万元/年</t>
    </r>
  </si>
  <si>
    <t>项目管理部项目管理岗</t>
  </si>
  <si>
    <t>工程建设部现场管理岗</t>
  </si>
  <si>
    <t>防城港市文旅集团下属陆海国际物流公司</t>
  </si>
  <si>
    <t>执行董事</t>
  </si>
  <si>
    <t>12-20万元/年</t>
  </si>
  <si>
    <t>办公室综合主管岗</t>
  </si>
  <si>
    <t>文学类、法学类相关专业</t>
  </si>
  <si>
    <t>执行子公司薪酬制度标准，硕士、博士高层次人才享受集团引进人才薪酬待遇</t>
  </si>
  <si>
    <t>办公室综合岗</t>
  </si>
  <si>
    <t>信息系统主管岗</t>
  </si>
  <si>
    <t>计算机科学与技术类专业</t>
  </si>
  <si>
    <t>信息管理岗（网络管理方向）</t>
  </si>
  <si>
    <t>信息管理岗（硬件管理方向）</t>
  </si>
  <si>
    <t>招商经营主管岗</t>
  </si>
  <si>
    <t>经济学、工商管理类专业</t>
  </si>
  <si>
    <t>招商经营岗</t>
  </si>
  <si>
    <t>报关业务岗</t>
  </si>
  <si>
    <t>国际贸易、报关等相关专业</t>
  </si>
  <si>
    <t>防城港市文旅集团下属文化旅游投资公司</t>
  </si>
  <si>
    <t>副总经理</t>
  </si>
  <si>
    <t>旅游管理、会展经济与管理、城市规划与设计、风景园林（学）、景观建筑（规划）设计等相关专业</t>
  </si>
  <si>
    <t>旅游产业经营管理类岗位</t>
  </si>
  <si>
    <t>防城港市文旅集团下属农业投资公司</t>
  </si>
  <si>
    <t>下属设计单位总工程师岗位</t>
  </si>
  <si>
    <t>水利水电工程等相关专业</t>
  </si>
  <si>
    <t>具有符合岗位要求的本专业副高级以上职称优先</t>
  </si>
  <si>
    <t>水利水电工程相关专业</t>
  </si>
  <si>
    <t>具有符合岗位要求的本专业中级以上职称优先</t>
  </si>
  <si>
    <t>水文及水资源工程、水土保持与荒漠化治理等相关专业</t>
  </si>
  <si>
    <t>项目管理部项目建设岗位</t>
  </si>
  <si>
    <t>土木工程、工程管理等相关专业</t>
  </si>
  <si>
    <t>农业（林业、渔业）开发岗位</t>
  </si>
  <si>
    <t>农业（林业）经济管理、水产养殖等相关专业</t>
  </si>
  <si>
    <t>防城港市文旅集团下属东湾交通公司</t>
  </si>
  <si>
    <t>资产经营管理处处长</t>
  </si>
  <si>
    <t>经济学、市场营销、物业管理或资产管理相关专业</t>
  </si>
  <si>
    <t>防城港市城市投资发展集团有限公司</t>
  </si>
  <si>
    <t>经营专员</t>
  </si>
  <si>
    <t>经济学、工商管理、企业管理、市场营销、市场策划类专业</t>
  </si>
  <si>
    <t>薪酬待遇按公司薪酬管理有关规定执行。并按规定缴纳社会保险、住房公积金。</t>
  </si>
  <si>
    <t>华中科技大学
四川大学
广西大学
防城港市人力资源市场</t>
  </si>
  <si>
    <t>谭忠
（防城港市投资集团人事科负责人）0770-2292083；13877216267</t>
  </si>
  <si>
    <t>党务专员</t>
  </si>
  <si>
    <t>思想政治教育、政治学、政治学理论等专业</t>
  </si>
  <si>
    <t>会计员</t>
  </si>
  <si>
    <t>会计学、财务管理等专业</t>
  </si>
  <si>
    <t>具有会计师初级以上职称者优先</t>
  </si>
  <si>
    <t>出纳员</t>
  </si>
  <si>
    <t>法务专员</t>
  </si>
  <si>
    <t>法学、经济法、法律等相关专业</t>
  </si>
  <si>
    <t>审计专员</t>
  </si>
  <si>
    <t>审计学、会计学、财务管理等相关专业</t>
  </si>
  <si>
    <t>办公室文员</t>
  </si>
  <si>
    <t>文秘、汉语言文学、行政管理等专业</t>
  </si>
  <si>
    <t>行政专员</t>
  </si>
  <si>
    <t>商务礼仪</t>
  </si>
  <si>
    <t>项目管理员</t>
  </si>
  <si>
    <t>土木工程、项目工程管理、房建、房地产开发、机电、机械、园林类专业</t>
  </si>
  <si>
    <t>融资专员</t>
  </si>
  <si>
    <t>2</t>
  </si>
  <si>
    <t>金融、财务、财政、经济类相关专业</t>
  </si>
  <si>
    <t>信息技术部业务员</t>
  </si>
  <si>
    <t>1</t>
  </si>
  <si>
    <t>计算机类相关专业</t>
  </si>
  <si>
    <t>交通安全部业务员</t>
  </si>
  <si>
    <t>交通运输类相关专业</t>
  </si>
  <si>
    <t>防城港市兴港集团有限公司</t>
  </si>
  <si>
    <t>资产经营部主管</t>
  </si>
  <si>
    <t>土地资源与管理、财务投资与管理、资产经营与管理、房地产开发管理、资产评估等相关专业</t>
  </si>
  <si>
    <t>6000元/月</t>
  </si>
  <si>
    <t>双一流高校应届毕业生优先，熟悉财税政策、运营分析、成本控制核算、财务分析管理工作者优先。</t>
  </si>
  <si>
    <t>西南大学
四川大学
广西大学</t>
  </si>
  <si>
    <t xml:space="preserve">苏彦蓉（兴港集团公司人力资源部）0770-6188662；13877030573
</t>
  </si>
  <si>
    <t>资本运营部主管</t>
  </si>
  <si>
    <t>金融学、金融工程、经济学、财务管理等相关专业</t>
  </si>
  <si>
    <t>有股权投资类工作经验者、CPA或CFA者优先。</t>
  </si>
  <si>
    <t>投融资部主管</t>
  </si>
  <si>
    <t>金融学、投资学、金融工程、经济学、财务管理、会计学、工商管理等相关专业毕业</t>
  </si>
  <si>
    <t>双一流高校应届毕业生优先，具备中国企业500强、广西企业100强工作经验者优先。</t>
  </si>
  <si>
    <t>防城港市武钢华润燃气有限公司</t>
  </si>
  <si>
    <t>工程管理员</t>
  </si>
  <si>
    <t>工程管理、土木工程等相关专业</t>
  </si>
  <si>
    <t>陆世婵     （人资负责人）0770-2882067；13977075942</t>
  </si>
  <si>
    <t>场站运行员</t>
  </si>
  <si>
    <t>设备管理、机械管理、燃气工程等相关专业</t>
  </si>
  <si>
    <t>市场客服  （实习生）</t>
  </si>
  <si>
    <t>实习</t>
  </si>
  <si>
    <r>
      <t>防城港</t>
    </r>
    <r>
      <rPr>
        <sz val="10"/>
        <color rgb="FF000000"/>
        <rFont val="宋体"/>
        <family val="1"/>
        <charset val="134"/>
      </rPr>
      <t>越洋化工</t>
    </r>
    <r>
      <rPr>
        <sz val="10"/>
        <color indexed="8"/>
        <rFont val="仿宋_GB2312"/>
        <family val="3"/>
        <charset val="134"/>
      </rPr>
      <t>有限公司</t>
    </r>
    <phoneticPr fontId="13" type="noConversion"/>
  </si>
  <si>
    <t>化工操作员</t>
    <phoneticPr fontId="13" type="noConversion"/>
  </si>
  <si>
    <t>化工、制药、化学类相关专业</t>
    <phoneticPr fontId="13" type="noConversion"/>
  </si>
  <si>
    <t>设备维修员</t>
    <phoneticPr fontId="13" type="noConversion"/>
  </si>
  <si>
    <t>机械、自动化、仪器仪表类专业</t>
    <phoneticPr fontId="13" type="noConversion"/>
  </si>
  <si>
    <t>实验室化验员</t>
    <phoneticPr fontId="13" type="noConversion"/>
  </si>
  <si>
    <t>仓库管理员</t>
    <phoneticPr fontId="13" type="noConversion"/>
  </si>
  <si>
    <t>专业不限</t>
    <phoneticPr fontId="13" type="noConversion"/>
  </si>
  <si>
    <t>广西大学
广西师范大学</t>
    <phoneticPr fontId="12" type="noConversion"/>
  </si>
  <si>
    <t>6000元/月</t>
    <phoneticPr fontId="12" type="noConversion"/>
  </si>
  <si>
    <t>3000-5000元/月</t>
    <phoneticPr fontId="13" type="noConversion"/>
  </si>
  <si>
    <t>市场营销、工商管理、燃气等相关专业</t>
    <phoneticPr fontId="12" type="noConversion"/>
  </si>
  <si>
    <t>黄女士
（招聘负责人）座机号码 0770-2861742
手机号码 13481315654</t>
    <phoneticPr fontId="13" type="noConversion"/>
  </si>
  <si>
    <t>学历学位
要求</t>
    <phoneticPr fontId="12" type="noConversion"/>
  </si>
  <si>
    <t>专业要求</t>
    <phoneticPr fontId="12" type="noConversion"/>
  </si>
  <si>
    <t>其他要求</t>
    <phoneticPr fontId="12" type="noConversion"/>
  </si>
  <si>
    <t>本科、学士学位及以上</t>
    <phoneticPr fontId="12" type="noConversion"/>
  </si>
  <si>
    <t>研究生、硕士学位及以上</t>
    <phoneticPr fontId="12" type="noConversion"/>
  </si>
  <si>
    <t>研究生、博士学位</t>
    <phoneticPr fontId="12" type="noConversion"/>
  </si>
  <si>
    <t>研究生、硕士学位以上或“211院校”本科、学士学位以上</t>
    <phoneticPr fontId="12" type="noConversion"/>
  </si>
  <si>
    <t>研究生、硕士学位以上或“212院校”本科、学士学位以上</t>
  </si>
  <si>
    <t>大专及以上</t>
    <phoneticPr fontId="12" type="noConversion"/>
  </si>
  <si>
    <t>中专及以上</t>
    <phoneticPr fontId="13" type="noConversion"/>
  </si>
  <si>
    <t>大专及以上</t>
    <phoneticPr fontId="13" type="noConversion"/>
  </si>
  <si>
    <t>工资待遇参照院内同类岗位。</t>
    <phoneticPr fontId="12" type="noConversion"/>
  </si>
  <si>
    <t>18岁以上、35岁以下</t>
    <phoneticPr fontId="12" type="noConversion"/>
  </si>
  <si>
    <t>18岁以上、50岁以下</t>
    <phoneticPr fontId="12" type="noConversion"/>
  </si>
  <si>
    <t>18岁以上、45岁以下</t>
    <phoneticPr fontId="12" type="noConversion"/>
  </si>
  <si>
    <t>18岁以上、40岁以下</t>
    <phoneticPr fontId="12" type="noConversion"/>
  </si>
  <si>
    <t>18岁以上、30岁以下</t>
    <phoneticPr fontId="12" type="noConversion"/>
  </si>
  <si>
    <t>下属设计单位工程师岗位（一）</t>
    <phoneticPr fontId="12" type="noConversion"/>
  </si>
  <si>
    <t>下属设计单位工程师岗位（二）</t>
    <phoneticPr fontId="12" type="noConversion"/>
  </si>
  <si>
    <t>18岁以上、28岁以下</t>
    <phoneticPr fontId="12" type="noConversion"/>
  </si>
  <si>
    <t>18岁以上、40岁以下</t>
    <phoneticPr fontId="13" type="noConversion"/>
  </si>
  <si>
    <t>招聘人数</t>
    <phoneticPr fontId="12" type="noConversion"/>
  </si>
  <si>
    <t>防城港市2019年面向国内外重点高校招聘人才工作岗位需求表（二）</t>
    <phoneticPr fontId="12" type="noConversion"/>
  </si>
  <si>
    <t>唐国文（人力资源部副经理）联系电话：18777041998</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</si>
</sst>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宋体"/>
      <charset val="134"/>
      <scheme val="minor"/>
    </font>
    <font>
      <b/>
      <sz val="11"/>
      <color indexed="8"/>
      <name val="宋体"/>
      <family val="3"/>
      <charset val="134"/>
    </font>
    <font>
      <sz val="14"/>
      <color indexed="8"/>
      <name val="黑体"/>
      <family val="3"/>
      <charset val="134"/>
    </font>
    <font>
      <sz val="22"/>
      <color indexed="8"/>
      <name val="方正小标宋简体"/>
      <family val="3"/>
      <charset val="134"/>
    </font>
    <font>
      <b/>
      <sz val="12"/>
      <color indexed="8"/>
      <name val="楷体_GB2312"/>
      <family val="3"/>
      <charset val="134"/>
    </font>
    <font>
      <sz val="10"/>
      <name val="仿宋_GB2312"/>
      <family val="3"/>
      <charset val="134"/>
    </font>
    <font>
      <sz val="10"/>
      <color indexed="8"/>
      <name val="仿宋_GB2312"/>
      <family val="3"/>
      <charset val="134"/>
    </font>
    <font>
      <sz val="10"/>
      <color theme="1"/>
      <name val="仿宋_GB2312"/>
      <family val="3"/>
      <charset val="134"/>
    </font>
    <font>
      <sz val="11"/>
      <color indexed="8"/>
      <name val="仿宋_GB2312"/>
      <family val="3"/>
      <charset val="134"/>
    </font>
    <font>
      <sz val="11"/>
      <color theme="1"/>
      <name val="宋体"/>
      <family val="3"/>
      <charset val="134"/>
      <scheme val="minor"/>
    </font>
    <font>
      <sz val="10"/>
      <color indexed="8"/>
      <name val="仿宋_GB2312"/>
      <family val="3"/>
      <charset val="134"/>
    </font>
    <font>
      <sz val="10"/>
      <color rgb="FF000000"/>
      <name val="宋体"/>
      <family val="1"/>
      <charset val="134"/>
    </font>
    <font>
      <sz val="9"/>
      <name val="宋体"/>
      <family val="3"/>
      <charset val="134"/>
      <scheme val="minor"/>
    </font>
    <font>
      <sz val="9"/>
      <name val="宋体"/>
      <family val="3"/>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9" fillId="0" borderId="0">
      <alignment vertical="center"/>
    </xf>
    <xf numFmtId="0" fontId="9" fillId="0" borderId="0">
      <alignment vertical="center"/>
    </xf>
    <xf numFmtId="0" fontId="9" fillId="0" borderId="0">
      <alignment vertical="center"/>
    </xf>
  </cellStyleXfs>
  <cellXfs count="49">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0" fillId="0" borderId="0" xfId="0" applyAlignment="1">
      <alignment vertical="center"/>
    </xf>
    <xf numFmtId="0" fontId="2" fillId="0" borderId="0" xfId="0" applyFont="1" applyAlignment="1">
      <alignment horizontal="center" vertical="center"/>
    </xf>
    <xf numFmtId="0" fontId="0" fillId="2" borderId="0" xfId="0" applyFill="1">
      <alignment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2" applyFont="1" applyBorder="1" applyAlignment="1">
      <alignment horizontal="center" vertical="center" wrapText="1"/>
    </xf>
    <xf numFmtId="0" fontId="5" fillId="0" borderId="1" xfId="2" applyFont="1" applyBorder="1" applyAlignment="1">
      <alignment vertical="center" wrapText="1"/>
    </xf>
    <xf numFmtId="0" fontId="5" fillId="0" borderId="1" xfId="3" applyFont="1" applyBorder="1" applyAlignment="1">
      <alignment horizontal="center" vertical="center" wrapText="1"/>
    </xf>
    <xf numFmtId="0" fontId="5" fillId="0" borderId="1" xfId="0" applyFont="1" applyBorder="1" applyAlignment="1">
      <alignment vertical="center" wrapText="1"/>
    </xf>
    <xf numFmtId="0" fontId="6" fillId="0" borderId="1" xfId="2" applyFont="1" applyFill="1" applyBorder="1" applyAlignment="1">
      <alignment horizontal="center" vertical="center" wrapText="1"/>
    </xf>
    <xf numFmtId="0" fontId="6" fillId="0" borderId="1" xfId="2" applyFont="1" applyFill="1" applyBorder="1" applyAlignment="1">
      <alignment horizontal="center" vertical="center"/>
    </xf>
    <xf numFmtId="0" fontId="6" fillId="0" borderId="1" xfId="2" applyFont="1" applyBorder="1" applyAlignment="1">
      <alignment horizontal="center" vertical="center" wrapText="1"/>
    </xf>
    <xf numFmtId="0" fontId="6" fillId="0" borderId="1" xfId="2" applyFont="1" applyBorder="1" applyAlignment="1">
      <alignment horizontal="center" vertical="center"/>
    </xf>
    <xf numFmtId="49" fontId="6" fillId="0" borderId="1" xfId="2" applyNumberFormat="1" applyFont="1" applyBorder="1" applyAlignment="1">
      <alignment horizontal="center" vertical="center"/>
    </xf>
    <xf numFmtId="0" fontId="6" fillId="0" borderId="1" xfId="2" applyFont="1" applyBorder="1" applyAlignment="1">
      <alignment horizontal="center" vertical="center" wrapText="1"/>
    </xf>
    <xf numFmtId="0" fontId="8" fillId="0" borderId="1" xfId="0" applyFont="1" applyBorder="1" applyAlignment="1">
      <alignment horizontal="center" vertical="center"/>
    </xf>
    <xf numFmtId="0" fontId="10"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3" fillId="0" borderId="0"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center" vertical="center"/>
    </xf>
    <xf numFmtId="0" fontId="6" fillId="0" borderId="1" xfId="0" applyFont="1" applyFill="1" applyBorder="1" applyAlignment="1">
      <alignment horizontal="center" vertical="center" wrapText="1"/>
    </xf>
    <xf numFmtId="0" fontId="6" fillId="0" borderId="1" xfId="2" applyFont="1" applyFill="1" applyBorder="1" applyAlignment="1">
      <alignment horizontal="center" vertical="center" wrapText="1"/>
    </xf>
    <xf numFmtId="0" fontId="6" fillId="0" borderId="1" xfId="2" applyFont="1" applyBorder="1" applyAlignment="1">
      <alignment horizontal="center" vertical="center" wrapText="1"/>
    </xf>
    <xf numFmtId="0" fontId="6"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0" fillId="0" borderId="1" xfId="0" applyBorder="1" applyAlignment="1">
      <alignment horizontal="center" vertical="center" wrapText="1"/>
    </xf>
    <xf numFmtId="0" fontId="5" fillId="0" borderId="1" xfId="2" applyFont="1" applyFill="1" applyBorder="1" applyAlignment="1">
      <alignment horizontal="center" vertical="center" wrapText="1"/>
    </xf>
  </cellXfs>
  <cellStyles count="4">
    <cellStyle name="常规" xfId="0" builtinId="0"/>
    <cellStyle name="常规 2" xfId="2" xr:uid="{00000000-0005-0000-0000-000001000000}"/>
    <cellStyle name="常规 2 2" xfId="3" xr:uid="{00000000-0005-0000-0000-000002000000}"/>
    <cellStyle name="常规 3"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34"/>
  <sheetViews>
    <sheetView tabSelected="1" view="pageBreakPreview" zoomScaleNormal="100" zoomScaleSheetLayoutView="100" workbookViewId="0">
      <selection activeCell="K94" sqref="K94:K104"/>
    </sheetView>
  </sheetViews>
  <sheetFormatPr defaultColWidth="9" defaultRowHeight="13.5" x14ac:dyDescent="0.15"/>
  <cols>
    <col min="1" max="1" width="7.25" style="2" customWidth="1"/>
    <col min="2" max="2" width="22.625" style="2" customWidth="1"/>
    <col min="3" max="3" width="5.875" style="2" customWidth="1"/>
    <col min="4" max="4" width="12" style="2" customWidth="1"/>
    <col min="5" max="5" width="10.75" style="2" customWidth="1"/>
    <col min="6" max="6" width="18.125" style="2" customWidth="1"/>
    <col min="7" max="7" width="12" style="2" customWidth="1"/>
    <col min="8" max="8" width="10" style="2" customWidth="1"/>
    <col min="9" max="9" width="26.5" style="2" customWidth="1"/>
    <col min="10" max="10" width="35.75" style="3" customWidth="1"/>
    <col min="11" max="11" width="13.875" style="2" customWidth="1"/>
    <col min="12" max="12" width="11.25" style="2" customWidth="1"/>
  </cols>
  <sheetData>
    <row r="1" spans="1:12" ht="18.75" x14ac:dyDescent="0.15">
      <c r="A1" s="4" t="s">
        <v>0</v>
      </c>
    </row>
    <row r="2" spans="1:12" ht="29.25" customHeight="1" x14ac:dyDescent="0.15">
      <c r="A2" s="36" t="s">
        <v>348</v>
      </c>
      <c r="B2" s="36"/>
      <c r="C2" s="36"/>
      <c r="D2" s="36"/>
      <c r="E2" s="36"/>
      <c r="F2" s="36"/>
      <c r="G2" s="36"/>
      <c r="H2" s="36"/>
      <c r="I2" s="36"/>
      <c r="J2" s="36"/>
      <c r="K2" s="36"/>
      <c r="L2" s="36"/>
    </row>
    <row r="3" spans="1:12" s="1" customFormat="1" ht="30.2" customHeight="1" x14ac:dyDescent="0.15">
      <c r="A3" s="6" t="s">
        <v>1</v>
      </c>
      <c r="B3" s="6" t="s">
        <v>2</v>
      </c>
      <c r="C3" s="6" t="s">
        <v>347</v>
      </c>
      <c r="D3" s="6" t="s">
        <v>326</v>
      </c>
      <c r="E3" s="6" t="s">
        <v>3</v>
      </c>
      <c r="F3" s="6" t="s">
        <v>327</v>
      </c>
      <c r="G3" s="6" t="s">
        <v>4</v>
      </c>
      <c r="H3" s="6" t="s">
        <v>5</v>
      </c>
      <c r="I3" s="6" t="s">
        <v>6</v>
      </c>
      <c r="J3" s="6" t="s">
        <v>328</v>
      </c>
      <c r="K3" s="7" t="s">
        <v>7</v>
      </c>
      <c r="L3" s="7" t="s">
        <v>8</v>
      </c>
    </row>
    <row r="4" spans="1:12" ht="27.75" customHeight="1" x14ac:dyDescent="0.15">
      <c r="A4" s="37" t="s">
        <v>9</v>
      </c>
      <c r="B4" s="8" t="s">
        <v>10</v>
      </c>
      <c r="C4" s="8">
        <v>1</v>
      </c>
      <c r="D4" s="8" t="s">
        <v>329</v>
      </c>
      <c r="E4" s="8" t="s">
        <v>339</v>
      </c>
      <c r="F4" s="8" t="s">
        <v>11</v>
      </c>
      <c r="G4" s="8" t="s">
        <v>12</v>
      </c>
      <c r="H4" s="8" t="s">
        <v>13</v>
      </c>
      <c r="I4" s="9" t="s">
        <v>337</v>
      </c>
      <c r="J4" s="10"/>
      <c r="K4" s="41" t="s">
        <v>14</v>
      </c>
      <c r="L4" s="37" t="s">
        <v>15</v>
      </c>
    </row>
    <row r="5" spans="1:12" ht="27.75" customHeight="1" x14ac:dyDescent="0.15">
      <c r="A5" s="37"/>
      <c r="B5" s="8" t="s">
        <v>16</v>
      </c>
      <c r="C5" s="8">
        <v>1</v>
      </c>
      <c r="D5" s="8" t="s">
        <v>329</v>
      </c>
      <c r="E5" s="32" t="s">
        <v>339</v>
      </c>
      <c r="F5" s="8" t="s">
        <v>17</v>
      </c>
      <c r="G5" s="8" t="s">
        <v>12</v>
      </c>
      <c r="H5" s="8" t="s">
        <v>13</v>
      </c>
      <c r="I5" s="9" t="s">
        <v>337</v>
      </c>
      <c r="J5" s="10"/>
      <c r="K5" s="41"/>
      <c r="L5" s="37"/>
    </row>
    <row r="6" spans="1:12" ht="27.75" customHeight="1" x14ac:dyDescent="0.15">
      <c r="A6" s="37"/>
      <c r="B6" s="8" t="s">
        <v>18</v>
      </c>
      <c r="C6" s="8">
        <v>1</v>
      </c>
      <c r="D6" s="8" t="s">
        <v>329</v>
      </c>
      <c r="E6" s="32" t="s">
        <v>339</v>
      </c>
      <c r="F6" s="8" t="s">
        <v>19</v>
      </c>
      <c r="G6" s="8" t="s">
        <v>12</v>
      </c>
      <c r="H6" s="8" t="s">
        <v>13</v>
      </c>
      <c r="I6" s="9" t="s">
        <v>337</v>
      </c>
      <c r="J6" s="10"/>
      <c r="K6" s="41"/>
      <c r="L6" s="37"/>
    </row>
    <row r="7" spans="1:12" ht="27.75" customHeight="1" x14ac:dyDescent="0.15">
      <c r="A7" s="37"/>
      <c r="B7" s="8" t="s">
        <v>20</v>
      </c>
      <c r="C7" s="8">
        <v>1</v>
      </c>
      <c r="D7" s="8" t="s">
        <v>329</v>
      </c>
      <c r="E7" s="32" t="s">
        <v>339</v>
      </c>
      <c r="F7" s="8" t="s">
        <v>19</v>
      </c>
      <c r="G7" s="8" t="s">
        <v>12</v>
      </c>
      <c r="H7" s="8" t="s">
        <v>13</v>
      </c>
      <c r="I7" s="9" t="s">
        <v>337</v>
      </c>
      <c r="J7" s="10"/>
      <c r="K7" s="41"/>
      <c r="L7" s="37"/>
    </row>
    <row r="8" spans="1:12" ht="27.75" customHeight="1" x14ac:dyDescent="0.15">
      <c r="A8" s="37"/>
      <c r="B8" s="8" t="s">
        <v>21</v>
      </c>
      <c r="C8" s="8">
        <v>1</v>
      </c>
      <c r="D8" s="8" t="s">
        <v>329</v>
      </c>
      <c r="E8" s="32" t="s">
        <v>339</v>
      </c>
      <c r="F8" s="8" t="s">
        <v>19</v>
      </c>
      <c r="G8" s="8" t="s">
        <v>12</v>
      </c>
      <c r="H8" s="8" t="s">
        <v>13</v>
      </c>
      <c r="I8" s="9" t="s">
        <v>337</v>
      </c>
      <c r="J8" s="10"/>
      <c r="K8" s="41"/>
      <c r="L8" s="37"/>
    </row>
    <row r="9" spans="1:12" ht="27.75" customHeight="1" x14ac:dyDescent="0.15">
      <c r="A9" s="37"/>
      <c r="B9" s="8" t="s">
        <v>22</v>
      </c>
      <c r="C9" s="8">
        <v>1</v>
      </c>
      <c r="D9" s="8" t="s">
        <v>329</v>
      </c>
      <c r="E9" s="32" t="s">
        <v>339</v>
      </c>
      <c r="F9" s="8" t="s">
        <v>19</v>
      </c>
      <c r="G9" s="8" t="s">
        <v>12</v>
      </c>
      <c r="H9" s="8" t="s">
        <v>13</v>
      </c>
      <c r="I9" s="9" t="s">
        <v>337</v>
      </c>
      <c r="J9" s="10"/>
      <c r="K9" s="41"/>
      <c r="L9" s="37"/>
    </row>
    <row r="10" spans="1:12" ht="27.75" customHeight="1" x14ac:dyDescent="0.15">
      <c r="A10" s="37"/>
      <c r="B10" s="8" t="s">
        <v>23</v>
      </c>
      <c r="C10" s="8">
        <v>1</v>
      </c>
      <c r="D10" s="8" t="s">
        <v>329</v>
      </c>
      <c r="E10" s="32" t="s">
        <v>339</v>
      </c>
      <c r="F10" s="8" t="s">
        <v>24</v>
      </c>
      <c r="G10" s="8" t="s">
        <v>12</v>
      </c>
      <c r="H10" s="8" t="s">
        <v>13</v>
      </c>
      <c r="I10" s="9" t="s">
        <v>337</v>
      </c>
      <c r="J10" s="10"/>
      <c r="K10" s="41"/>
      <c r="L10" s="37"/>
    </row>
    <row r="11" spans="1:12" ht="27.75" customHeight="1" x14ac:dyDescent="0.15">
      <c r="A11" s="37"/>
      <c r="B11" s="8" t="s">
        <v>25</v>
      </c>
      <c r="C11" s="8">
        <v>1</v>
      </c>
      <c r="D11" s="8" t="s">
        <v>329</v>
      </c>
      <c r="E11" s="32" t="s">
        <v>339</v>
      </c>
      <c r="F11" s="8" t="s">
        <v>19</v>
      </c>
      <c r="G11" s="8" t="s">
        <v>12</v>
      </c>
      <c r="H11" s="8" t="s">
        <v>13</v>
      </c>
      <c r="I11" s="9" t="s">
        <v>337</v>
      </c>
      <c r="J11" s="10"/>
      <c r="K11" s="41"/>
      <c r="L11" s="37"/>
    </row>
    <row r="12" spans="1:12" ht="27.75" customHeight="1" x14ac:dyDescent="0.15">
      <c r="A12" s="37"/>
      <c r="B12" s="8" t="s">
        <v>26</v>
      </c>
      <c r="C12" s="8">
        <v>1</v>
      </c>
      <c r="D12" s="8" t="s">
        <v>329</v>
      </c>
      <c r="E12" s="32" t="s">
        <v>339</v>
      </c>
      <c r="F12" s="8" t="s">
        <v>19</v>
      </c>
      <c r="G12" s="8" t="s">
        <v>12</v>
      </c>
      <c r="H12" s="8" t="s">
        <v>13</v>
      </c>
      <c r="I12" s="9" t="s">
        <v>337</v>
      </c>
      <c r="J12" s="10"/>
      <c r="K12" s="41"/>
      <c r="L12" s="37"/>
    </row>
    <row r="13" spans="1:12" ht="27.75" customHeight="1" x14ac:dyDescent="0.15">
      <c r="A13" s="37"/>
      <c r="B13" s="8" t="s">
        <v>27</v>
      </c>
      <c r="C13" s="8">
        <v>1</v>
      </c>
      <c r="D13" s="8" t="s">
        <v>329</v>
      </c>
      <c r="E13" s="32" t="s">
        <v>339</v>
      </c>
      <c r="F13" s="8" t="s">
        <v>28</v>
      </c>
      <c r="G13" s="8" t="s">
        <v>12</v>
      </c>
      <c r="H13" s="8" t="s">
        <v>13</v>
      </c>
      <c r="I13" s="9" t="s">
        <v>337</v>
      </c>
      <c r="J13" s="10"/>
      <c r="K13" s="41"/>
      <c r="L13" s="37"/>
    </row>
    <row r="14" spans="1:12" ht="27.75" customHeight="1" x14ac:dyDescent="0.15">
      <c r="A14" s="37"/>
      <c r="B14" s="8" t="s">
        <v>29</v>
      </c>
      <c r="C14" s="8">
        <v>1</v>
      </c>
      <c r="D14" s="8" t="s">
        <v>329</v>
      </c>
      <c r="E14" s="32" t="s">
        <v>339</v>
      </c>
      <c r="F14" s="8" t="s">
        <v>28</v>
      </c>
      <c r="G14" s="8" t="s">
        <v>12</v>
      </c>
      <c r="H14" s="8" t="s">
        <v>13</v>
      </c>
      <c r="I14" s="9" t="s">
        <v>337</v>
      </c>
      <c r="J14" s="10"/>
      <c r="K14" s="41"/>
      <c r="L14" s="37"/>
    </row>
    <row r="15" spans="1:12" ht="27.75" customHeight="1" x14ac:dyDescent="0.15">
      <c r="A15" s="37"/>
      <c r="B15" s="8" t="s">
        <v>30</v>
      </c>
      <c r="C15" s="8">
        <v>1</v>
      </c>
      <c r="D15" s="8" t="s">
        <v>329</v>
      </c>
      <c r="E15" s="32" t="s">
        <v>339</v>
      </c>
      <c r="F15" s="8" t="s">
        <v>28</v>
      </c>
      <c r="G15" s="8" t="s">
        <v>12</v>
      </c>
      <c r="H15" s="8" t="s">
        <v>13</v>
      </c>
      <c r="I15" s="9" t="s">
        <v>337</v>
      </c>
      <c r="J15" s="10"/>
      <c r="K15" s="41"/>
      <c r="L15" s="37"/>
    </row>
    <row r="16" spans="1:12" ht="27.75" customHeight="1" x14ac:dyDescent="0.15">
      <c r="A16" s="37"/>
      <c r="B16" s="8" t="s">
        <v>31</v>
      </c>
      <c r="C16" s="8">
        <v>1</v>
      </c>
      <c r="D16" s="8" t="s">
        <v>329</v>
      </c>
      <c r="E16" s="32" t="s">
        <v>339</v>
      </c>
      <c r="F16" s="8" t="s">
        <v>28</v>
      </c>
      <c r="G16" s="8" t="s">
        <v>12</v>
      </c>
      <c r="H16" s="8" t="s">
        <v>13</v>
      </c>
      <c r="I16" s="9" t="s">
        <v>337</v>
      </c>
      <c r="J16" s="10"/>
      <c r="K16" s="41"/>
      <c r="L16" s="37"/>
    </row>
    <row r="17" spans="1:12" ht="27.75" customHeight="1" x14ac:dyDescent="0.15">
      <c r="A17" s="37"/>
      <c r="B17" s="8" t="s">
        <v>32</v>
      </c>
      <c r="C17" s="8">
        <v>1</v>
      </c>
      <c r="D17" s="8" t="s">
        <v>329</v>
      </c>
      <c r="E17" s="32" t="s">
        <v>339</v>
      </c>
      <c r="F17" s="8" t="s">
        <v>28</v>
      </c>
      <c r="G17" s="8" t="s">
        <v>12</v>
      </c>
      <c r="H17" s="8" t="s">
        <v>13</v>
      </c>
      <c r="I17" s="9" t="s">
        <v>337</v>
      </c>
      <c r="J17" s="10"/>
      <c r="K17" s="41"/>
      <c r="L17" s="37"/>
    </row>
    <row r="18" spans="1:12" ht="27.75" customHeight="1" x14ac:dyDescent="0.15">
      <c r="A18" s="37"/>
      <c r="B18" s="8" t="s">
        <v>33</v>
      </c>
      <c r="C18" s="8">
        <v>1</v>
      </c>
      <c r="D18" s="8" t="s">
        <v>329</v>
      </c>
      <c r="E18" s="32" t="s">
        <v>339</v>
      </c>
      <c r="F18" s="8" t="s">
        <v>28</v>
      </c>
      <c r="G18" s="8" t="s">
        <v>12</v>
      </c>
      <c r="H18" s="8" t="s">
        <v>13</v>
      </c>
      <c r="I18" s="9" t="s">
        <v>337</v>
      </c>
      <c r="J18" s="10"/>
      <c r="K18" s="41"/>
      <c r="L18" s="37"/>
    </row>
    <row r="19" spans="1:12" ht="27.75" customHeight="1" x14ac:dyDescent="0.15">
      <c r="A19" s="37"/>
      <c r="B19" s="8" t="s">
        <v>34</v>
      </c>
      <c r="C19" s="8">
        <v>1</v>
      </c>
      <c r="D19" s="8" t="s">
        <v>329</v>
      </c>
      <c r="E19" s="32" t="s">
        <v>339</v>
      </c>
      <c r="F19" s="8" t="s">
        <v>17</v>
      </c>
      <c r="G19" s="8" t="s">
        <v>12</v>
      </c>
      <c r="H19" s="8" t="s">
        <v>13</v>
      </c>
      <c r="I19" s="9" t="s">
        <v>337</v>
      </c>
      <c r="J19" s="10"/>
      <c r="K19" s="41"/>
      <c r="L19" s="37"/>
    </row>
    <row r="20" spans="1:12" ht="27.75" customHeight="1" x14ac:dyDescent="0.15">
      <c r="A20" s="37"/>
      <c r="B20" s="8" t="s">
        <v>35</v>
      </c>
      <c r="C20" s="8">
        <v>1</v>
      </c>
      <c r="D20" s="8" t="s">
        <v>329</v>
      </c>
      <c r="E20" s="32" t="s">
        <v>339</v>
      </c>
      <c r="F20" s="8" t="s">
        <v>36</v>
      </c>
      <c r="G20" s="8" t="s">
        <v>12</v>
      </c>
      <c r="H20" s="8" t="s">
        <v>13</v>
      </c>
      <c r="I20" s="9" t="s">
        <v>337</v>
      </c>
      <c r="J20" s="10"/>
      <c r="K20" s="41"/>
      <c r="L20" s="37"/>
    </row>
    <row r="21" spans="1:12" ht="27.75" customHeight="1" x14ac:dyDescent="0.15">
      <c r="A21" s="37"/>
      <c r="B21" s="8" t="s">
        <v>37</v>
      </c>
      <c r="C21" s="8">
        <v>1</v>
      </c>
      <c r="D21" s="8" t="s">
        <v>329</v>
      </c>
      <c r="E21" s="32" t="s">
        <v>339</v>
      </c>
      <c r="F21" s="8" t="s">
        <v>38</v>
      </c>
      <c r="G21" s="8" t="s">
        <v>12</v>
      </c>
      <c r="H21" s="8" t="s">
        <v>13</v>
      </c>
      <c r="I21" s="9" t="s">
        <v>337</v>
      </c>
      <c r="J21" s="10"/>
      <c r="K21" s="41"/>
      <c r="L21" s="37"/>
    </row>
    <row r="22" spans="1:12" ht="27.75" customHeight="1" x14ac:dyDescent="0.15">
      <c r="A22" s="37"/>
      <c r="B22" s="8" t="s">
        <v>39</v>
      </c>
      <c r="C22" s="8">
        <v>1</v>
      </c>
      <c r="D22" s="8" t="s">
        <v>329</v>
      </c>
      <c r="E22" s="32" t="s">
        <v>339</v>
      </c>
      <c r="F22" s="8" t="s">
        <v>38</v>
      </c>
      <c r="G22" s="8" t="s">
        <v>12</v>
      </c>
      <c r="H22" s="8" t="s">
        <v>13</v>
      </c>
      <c r="I22" s="9" t="s">
        <v>337</v>
      </c>
      <c r="J22" s="10"/>
      <c r="K22" s="41"/>
      <c r="L22" s="37"/>
    </row>
    <row r="23" spans="1:12" ht="27.75" customHeight="1" x14ac:dyDescent="0.15">
      <c r="A23" s="37"/>
      <c r="B23" s="8" t="s">
        <v>40</v>
      </c>
      <c r="C23" s="8">
        <v>1</v>
      </c>
      <c r="D23" s="8" t="s">
        <v>329</v>
      </c>
      <c r="E23" s="32" t="s">
        <v>339</v>
      </c>
      <c r="F23" s="8" t="s">
        <v>41</v>
      </c>
      <c r="G23" s="8" t="s">
        <v>12</v>
      </c>
      <c r="H23" s="8" t="s">
        <v>13</v>
      </c>
      <c r="I23" s="9" t="s">
        <v>337</v>
      </c>
      <c r="J23" s="10"/>
      <c r="K23" s="41"/>
      <c r="L23" s="37"/>
    </row>
    <row r="24" spans="1:12" ht="27.75" customHeight="1" x14ac:dyDescent="0.15">
      <c r="A24" s="37"/>
      <c r="B24" s="8" t="s">
        <v>42</v>
      </c>
      <c r="C24" s="8">
        <v>1</v>
      </c>
      <c r="D24" s="8" t="s">
        <v>329</v>
      </c>
      <c r="E24" s="32" t="s">
        <v>339</v>
      </c>
      <c r="F24" s="8" t="s">
        <v>43</v>
      </c>
      <c r="G24" s="8" t="s">
        <v>12</v>
      </c>
      <c r="H24" s="8" t="s">
        <v>13</v>
      </c>
      <c r="I24" s="9" t="s">
        <v>337</v>
      </c>
      <c r="J24" s="10"/>
      <c r="K24" s="41"/>
      <c r="L24" s="37"/>
    </row>
    <row r="25" spans="1:12" ht="27.75" customHeight="1" x14ac:dyDescent="0.15">
      <c r="A25" s="37"/>
      <c r="B25" s="8" t="s">
        <v>44</v>
      </c>
      <c r="C25" s="8">
        <v>1</v>
      </c>
      <c r="D25" s="8" t="s">
        <v>329</v>
      </c>
      <c r="E25" s="32" t="s">
        <v>339</v>
      </c>
      <c r="F25" s="8" t="s">
        <v>45</v>
      </c>
      <c r="G25" s="8" t="s">
        <v>12</v>
      </c>
      <c r="H25" s="8" t="s">
        <v>13</v>
      </c>
      <c r="I25" s="9" t="s">
        <v>337</v>
      </c>
      <c r="J25" s="10"/>
      <c r="K25" s="41"/>
      <c r="L25" s="37"/>
    </row>
    <row r="26" spans="1:12" ht="30.2" customHeight="1" x14ac:dyDescent="0.15">
      <c r="A26" s="37" t="s">
        <v>9</v>
      </c>
      <c r="B26" s="8" t="s">
        <v>46</v>
      </c>
      <c r="C26" s="8">
        <v>1</v>
      </c>
      <c r="D26" s="8" t="s">
        <v>329</v>
      </c>
      <c r="E26" s="32" t="s">
        <v>339</v>
      </c>
      <c r="F26" s="8" t="s">
        <v>17</v>
      </c>
      <c r="G26" s="8" t="s">
        <v>12</v>
      </c>
      <c r="H26" s="8" t="s">
        <v>13</v>
      </c>
      <c r="I26" s="9" t="s">
        <v>337</v>
      </c>
      <c r="J26" s="10"/>
      <c r="K26" s="41" t="s">
        <v>14</v>
      </c>
      <c r="L26" s="37" t="s">
        <v>15</v>
      </c>
    </row>
    <row r="27" spans="1:12" ht="30.2" customHeight="1" x14ac:dyDescent="0.15">
      <c r="A27" s="37"/>
      <c r="B27" s="8" t="s">
        <v>47</v>
      </c>
      <c r="C27" s="8">
        <v>1</v>
      </c>
      <c r="D27" s="8" t="s">
        <v>329</v>
      </c>
      <c r="E27" s="32" t="s">
        <v>339</v>
      </c>
      <c r="F27" s="8" t="s">
        <v>45</v>
      </c>
      <c r="G27" s="8" t="s">
        <v>12</v>
      </c>
      <c r="H27" s="8" t="s">
        <v>13</v>
      </c>
      <c r="I27" s="9" t="s">
        <v>337</v>
      </c>
      <c r="J27" s="10"/>
      <c r="K27" s="41"/>
      <c r="L27" s="37"/>
    </row>
    <row r="28" spans="1:12" ht="30.2" customHeight="1" x14ac:dyDescent="0.15">
      <c r="A28" s="37"/>
      <c r="B28" s="8" t="s">
        <v>48</v>
      </c>
      <c r="C28" s="8">
        <v>1</v>
      </c>
      <c r="D28" s="8" t="s">
        <v>329</v>
      </c>
      <c r="E28" s="32" t="s">
        <v>339</v>
      </c>
      <c r="F28" s="8" t="s">
        <v>45</v>
      </c>
      <c r="G28" s="8" t="s">
        <v>12</v>
      </c>
      <c r="H28" s="8" t="s">
        <v>13</v>
      </c>
      <c r="I28" s="9" t="s">
        <v>337</v>
      </c>
      <c r="J28" s="10"/>
      <c r="K28" s="41"/>
      <c r="L28" s="37"/>
    </row>
    <row r="29" spans="1:12" ht="30.2" customHeight="1" x14ac:dyDescent="0.15">
      <c r="A29" s="37"/>
      <c r="B29" s="8" t="s">
        <v>49</v>
      </c>
      <c r="C29" s="8">
        <v>1</v>
      </c>
      <c r="D29" s="8" t="s">
        <v>329</v>
      </c>
      <c r="E29" s="32" t="s">
        <v>339</v>
      </c>
      <c r="F29" s="8" t="s">
        <v>17</v>
      </c>
      <c r="G29" s="8" t="s">
        <v>12</v>
      </c>
      <c r="H29" s="8" t="s">
        <v>13</v>
      </c>
      <c r="I29" s="9" t="s">
        <v>337</v>
      </c>
      <c r="J29" s="10"/>
      <c r="K29" s="41"/>
      <c r="L29" s="37"/>
    </row>
    <row r="30" spans="1:12" ht="30.2" customHeight="1" x14ac:dyDescent="0.15">
      <c r="A30" s="37"/>
      <c r="B30" s="8" t="s">
        <v>50</v>
      </c>
      <c r="C30" s="8">
        <v>1</v>
      </c>
      <c r="D30" s="8" t="s">
        <v>329</v>
      </c>
      <c r="E30" s="32" t="s">
        <v>339</v>
      </c>
      <c r="F30" s="8" t="s">
        <v>51</v>
      </c>
      <c r="G30" s="8" t="s">
        <v>12</v>
      </c>
      <c r="H30" s="8" t="s">
        <v>13</v>
      </c>
      <c r="I30" s="9" t="s">
        <v>337</v>
      </c>
      <c r="J30" s="10"/>
      <c r="K30" s="41"/>
      <c r="L30" s="37"/>
    </row>
    <row r="31" spans="1:12" ht="30.2" customHeight="1" x14ac:dyDescent="0.15">
      <c r="A31" s="37"/>
      <c r="B31" s="8" t="s">
        <v>52</v>
      </c>
      <c r="C31" s="8">
        <v>2</v>
      </c>
      <c r="D31" s="8" t="s">
        <v>329</v>
      </c>
      <c r="E31" s="8" t="s">
        <v>340</v>
      </c>
      <c r="F31" s="8" t="s">
        <v>28</v>
      </c>
      <c r="G31" s="8" t="s">
        <v>53</v>
      </c>
      <c r="H31" s="8" t="s">
        <v>13</v>
      </c>
      <c r="I31" s="9" t="s">
        <v>337</v>
      </c>
      <c r="J31" s="10"/>
      <c r="K31" s="41"/>
      <c r="L31" s="37"/>
    </row>
    <row r="32" spans="1:12" ht="30.2" customHeight="1" x14ac:dyDescent="0.15">
      <c r="A32" s="37"/>
      <c r="B32" s="8" t="s">
        <v>54</v>
      </c>
      <c r="C32" s="8">
        <v>2</v>
      </c>
      <c r="D32" s="8" t="s">
        <v>329</v>
      </c>
      <c r="E32" s="32" t="s">
        <v>340</v>
      </c>
      <c r="F32" s="8" t="s">
        <v>41</v>
      </c>
      <c r="G32" s="8" t="s">
        <v>53</v>
      </c>
      <c r="H32" s="8" t="s">
        <v>13</v>
      </c>
      <c r="I32" s="9" t="s">
        <v>337</v>
      </c>
      <c r="J32" s="10"/>
      <c r="K32" s="41"/>
      <c r="L32" s="37"/>
    </row>
    <row r="33" spans="1:12" ht="30.2" customHeight="1" x14ac:dyDescent="0.15">
      <c r="A33" s="37"/>
      <c r="B33" s="8" t="s">
        <v>55</v>
      </c>
      <c r="C33" s="8">
        <v>1</v>
      </c>
      <c r="D33" s="8" t="s">
        <v>330</v>
      </c>
      <c r="E33" s="8" t="s">
        <v>338</v>
      </c>
      <c r="F33" s="8" t="s">
        <v>19</v>
      </c>
      <c r="G33" s="8" t="s">
        <v>56</v>
      </c>
      <c r="H33" s="8" t="s">
        <v>13</v>
      </c>
      <c r="I33" s="9" t="s">
        <v>337</v>
      </c>
      <c r="J33" s="10"/>
      <c r="K33" s="41"/>
      <c r="L33" s="37"/>
    </row>
    <row r="34" spans="1:12" ht="30.2" customHeight="1" x14ac:dyDescent="0.15">
      <c r="A34" s="37"/>
      <c r="B34" s="8" t="s">
        <v>57</v>
      </c>
      <c r="C34" s="8">
        <v>1</v>
      </c>
      <c r="D34" s="8" t="s">
        <v>330</v>
      </c>
      <c r="E34" s="32" t="s">
        <v>338</v>
      </c>
      <c r="F34" s="8" t="s">
        <v>19</v>
      </c>
      <c r="G34" s="8" t="s">
        <v>56</v>
      </c>
      <c r="H34" s="8" t="s">
        <v>13</v>
      </c>
      <c r="I34" s="9" t="s">
        <v>337</v>
      </c>
      <c r="J34" s="10"/>
      <c r="K34" s="41"/>
      <c r="L34" s="37"/>
    </row>
    <row r="35" spans="1:12" ht="30.2" customHeight="1" x14ac:dyDescent="0.15">
      <c r="A35" s="37"/>
      <c r="B35" s="8" t="s">
        <v>58</v>
      </c>
      <c r="C35" s="8">
        <v>1</v>
      </c>
      <c r="D35" s="8" t="s">
        <v>330</v>
      </c>
      <c r="E35" s="32" t="s">
        <v>338</v>
      </c>
      <c r="F35" s="8" t="s">
        <v>19</v>
      </c>
      <c r="G35" s="8" t="s">
        <v>56</v>
      </c>
      <c r="H35" s="8" t="s">
        <v>13</v>
      </c>
      <c r="I35" s="9" t="s">
        <v>337</v>
      </c>
      <c r="J35" s="10"/>
      <c r="K35" s="41"/>
      <c r="L35" s="37"/>
    </row>
    <row r="36" spans="1:12" ht="30.2" customHeight="1" x14ac:dyDescent="0.15">
      <c r="A36" s="37"/>
      <c r="B36" s="8" t="s">
        <v>59</v>
      </c>
      <c r="C36" s="8">
        <v>1</v>
      </c>
      <c r="D36" s="8" t="s">
        <v>330</v>
      </c>
      <c r="E36" s="32" t="s">
        <v>338</v>
      </c>
      <c r="F36" s="8" t="s">
        <v>28</v>
      </c>
      <c r="G36" s="8" t="s">
        <v>56</v>
      </c>
      <c r="H36" s="8" t="s">
        <v>13</v>
      </c>
      <c r="I36" s="9" t="s">
        <v>337</v>
      </c>
      <c r="J36" s="10"/>
      <c r="K36" s="41"/>
      <c r="L36" s="37"/>
    </row>
    <row r="37" spans="1:12" ht="30.2" customHeight="1" x14ac:dyDescent="0.15">
      <c r="A37" s="37"/>
      <c r="B37" s="8" t="s">
        <v>60</v>
      </c>
      <c r="C37" s="8">
        <v>1</v>
      </c>
      <c r="D37" s="8" t="s">
        <v>330</v>
      </c>
      <c r="E37" s="32" t="s">
        <v>338</v>
      </c>
      <c r="F37" s="8" t="s">
        <v>28</v>
      </c>
      <c r="G37" s="8" t="s">
        <v>56</v>
      </c>
      <c r="H37" s="8" t="s">
        <v>13</v>
      </c>
      <c r="I37" s="9" t="s">
        <v>337</v>
      </c>
      <c r="J37" s="10"/>
      <c r="K37" s="41"/>
      <c r="L37" s="37"/>
    </row>
    <row r="38" spans="1:12" ht="30.2" customHeight="1" x14ac:dyDescent="0.15">
      <c r="A38" s="37"/>
      <c r="B38" s="8" t="s">
        <v>61</v>
      </c>
      <c r="C38" s="8">
        <v>1</v>
      </c>
      <c r="D38" s="8" t="s">
        <v>330</v>
      </c>
      <c r="E38" s="32" t="s">
        <v>338</v>
      </c>
      <c r="F38" s="8" t="s">
        <v>28</v>
      </c>
      <c r="G38" s="8" t="s">
        <v>56</v>
      </c>
      <c r="H38" s="8" t="s">
        <v>13</v>
      </c>
      <c r="I38" s="9" t="s">
        <v>337</v>
      </c>
      <c r="J38" s="10"/>
      <c r="K38" s="41"/>
      <c r="L38" s="37"/>
    </row>
    <row r="39" spans="1:12" ht="30.2" customHeight="1" x14ac:dyDescent="0.15">
      <c r="A39" s="37"/>
      <c r="B39" s="8" t="s">
        <v>62</v>
      </c>
      <c r="C39" s="8">
        <v>1</v>
      </c>
      <c r="D39" s="8" t="s">
        <v>330</v>
      </c>
      <c r="E39" s="32" t="s">
        <v>338</v>
      </c>
      <c r="F39" s="8" t="s">
        <v>36</v>
      </c>
      <c r="G39" s="8" t="s">
        <v>56</v>
      </c>
      <c r="H39" s="8" t="s">
        <v>13</v>
      </c>
      <c r="I39" s="9" t="s">
        <v>337</v>
      </c>
      <c r="J39" s="10"/>
      <c r="K39" s="41"/>
      <c r="L39" s="37"/>
    </row>
    <row r="40" spans="1:12" ht="30.2" customHeight="1" x14ac:dyDescent="0.15">
      <c r="A40" s="37"/>
      <c r="B40" s="8" t="s">
        <v>63</v>
      </c>
      <c r="C40" s="8">
        <v>1</v>
      </c>
      <c r="D40" s="8" t="s">
        <v>330</v>
      </c>
      <c r="E40" s="32" t="s">
        <v>338</v>
      </c>
      <c r="F40" s="8" t="s">
        <v>38</v>
      </c>
      <c r="G40" s="8" t="s">
        <v>56</v>
      </c>
      <c r="H40" s="8" t="s">
        <v>13</v>
      </c>
      <c r="I40" s="9" t="s">
        <v>337</v>
      </c>
      <c r="J40" s="10"/>
      <c r="K40" s="41"/>
      <c r="L40" s="37"/>
    </row>
    <row r="41" spans="1:12" ht="30.2" customHeight="1" x14ac:dyDescent="0.15">
      <c r="A41" s="37"/>
      <c r="B41" s="8" t="s">
        <v>64</v>
      </c>
      <c r="C41" s="8">
        <v>1</v>
      </c>
      <c r="D41" s="8" t="s">
        <v>330</v>
      </c>
      <c r="E41" s="32" t="s">
        <v>338</v>
      </c>
      <c r="F41" s="8" t="s">
        <v>38</v>
      </c>
      <c r="G41" s="8" t="s">
        <v>56</v>
      </c>
      <c r="H41" s="8" t="s">
        <v>13</v>
      </c>
      <c r="I41" s="9" t="s">
        <v>337</v>
      </c>
      <c r="J41" s="10"/>
      <c r="K41" s="41"/>
      <c r="L41" s="37"/>
    </row>
    <row r="42" spans="1:12" ht="30.2" customHeight="1" x14ac:dyDescent="0.15">
      <c r="A42" s="37"/>
      <c r="B42" s="8" t="s">
        <v>65</v>
      </c>
      <c r="C42" s="8">
        <v>2</v>
      </c>
      <c r="D42" s="8" t="s">
        <v>330</v>
      </c>
      <c r="E42" s="32" t="s">
        <v>338</v>
      </c>
      <c r="F42" s="8" t="s">
        <v>17</v>
      </c>
      <c r="G42" s="8" t="s">
        <v>56</v>
      </c>
      <c r="H42" s="8" t="s">
        <v>13</v>
      </c>
      <c r="I42" s="9" t="s">
        <v>337</v>
      </c>
      <c r="J42" s="10"/>
      <c r="K42" s="41"/>
      <c r="L42" s="37"/>
    </row>
    <row r="43" spans="1:12" ht="30.2" customHeight="1" x14ac:dyDescent="0.15">
      <c r="A43" s="37"/>
      <c r="B43" s="8" t="s">
        <v>66</v>
      </c>
      <c r="C43" s="8">
        <v>2</v>
      </c>
      <c r="D43" s="8" t="s">
        <v>330</v>
      </c>
      <c r="E43" s="32" t="s">
        <v>338</v>
      </c>
      <c r="F43" s="8" t="s">
        <v>17</v>
      </c>
      <c r="G43" s="8" t="s">
        <v>56</v>
      </c>
      <c r="H43" s="8" t="s">
        <v>13</v>
      </c>
      <c r="I43" s="9" t="s">
        <v>337</v>
      </c>
      <c r="J43" s="10"/>
      <c r="K43" s="41"/>
      <c r="L43" s="37"/>
    </row>
    <row r="44" spans="1:12" ht="30.2" customHeight="1" x14ac:dyDescent="0.15">
      <c r="A44" s="37"/>
      <c r="B44" s="8" t="s">
        <v>67</v>
      </c>
      <c r="C44" s="8">
        <v>2</v>
      </c>
      <c r="D44" s="8" t="s">
        <v>329</v>
      </c>
      <c r="E44" s="32" t="s">
        <v>338</v>
      </c>
      <c r="F44" s="8" t="s">
        <v>41</v>
      </c>
      <c r="G44" s="8" t="s">
        <v>56</v>
      </c>
      <c r="H44" s="8" t="s">
        <v>13</v>
      </c>
      <c r="I44" s="9" t="s">
        <v>337</v>
      </c>
      <c r="J44" s="10"/>
      <c r="K44" s="41"/>
      <c r="L44" s="37"/>
    </row>
    <row r="45" spans="1:12" ht="30.2" customHeight="1" x14ac:dyDescent="0.15">
      <c r="A45" s="37"/>
      <c r="B45" s="8" t="s">
        <v>68</v>
      </c>
      <c r="C45" s="8">
        <v>2</v>
      </c>
      <c r="D45" s="8" t="s">
        <v>329</v>
      </c>
      <c r="E45" s="32" t="s">
        <v>338</v>
      </c>
      <c r="F45" s="8" t="s">
        <v>28</v>
      </c>
      <c r="G45" s="8" t="s">
        <v>56</v>
      </c>
      <c r="H45" s="8" t="s">
        <v>13</v>
      </c>
      <c r="I45" s="9" t="s">
        <v>337</v>
      </c>
      <c r="J45" s="10"/>
      <c r="K45" s="41"/>
      <c r="L45" s="37"/>
    </row>
    <row r="46" spans="1:12" ht="30.2" customHeight="1" x14ac:dyDescent="0.15">
      <c r="A46" s="37"/>
      <c r="B46" s="8" t="s">
        <v>69</v>
      </c>
      <c r="C46" s="8">
        <v>1</v>
      </c>
      <c r="D46" s="8" t="s">
        <v>329</v>
      </c>
      <c r="E46" s="32" t="s">
        <v>338</v>
      </c>
      <c r="F46" s="8" t="s">
        <v>45</v>
      </c>
      <c r="G46" s="8" t="s">
        <v>56</v>
      </c>
      <c r="H46" s="8" t="s">
        <v>13</v>
      </c>
      <c r="I46" s="9" t="s">
        <v>337</v>
      </c>
      <c r="J46" s="10"/>
      <c r="K46" s="41"/>
      <c r="L46" s="37"/>
    </row>
    <row r="47" spans="1:12" ht="30.2" customHeight="1" x14ac:dyDescent="0.15">
      <c r="A47" s="37"/>
      <c r="B47" s="8" t="s">
        <v>70</v>
      </c>
      <c r="C47" s="8">
        <v>2</v>
      </c>
      <c r="D47" s="8" t="s">
        <v>329</v>
      </c>
      <c r="E47" s="32" t="s">
        <v>338</v>
      </c>
      <c r="F47" s="8" t="s">
        <v>71</v>
      </c>
      <c r="G47" s="8" t="s">
        <v>56</v>
      </c>
      <c r="H47" s="8" t="s">
        <v>13</v>
      </c>
      <c r="I47" s="9" t="s">
        <v>337</v>
      </c>
      <c r="J47" s="10"/>
      <c r="K47" s="41"/>
      <c r="L47" s="37"/>
    </row>
    <row r="48" spans="1:12" ht="27.75" customHeight="1" x14ac:dyDescent="0.15">
      <c r="A48" s="38" t="s">
        <v>72</v>
      </c>
      <c r="B48" s="11" t="s">
        <v>73</v>
      </c>
      <c r="C48" s="11">
        <v>6</v>
      </c>
      <c r="D48" s="12" t="s">
        <v>331</v>
      </c>
      <c r="E48" s="13" t="s">
        <v>340</v>
      </c>
      <c r="F48" s="12" t="s">
        <v>74</v>
      </c>
      <c r="G48" s="38" t="s">
        <v>75</v>
      </c>
      <c r="H48" s="11" t="s">
        <v>13</v>
      </c>
      <c r="I48" s="9" t="s">
        <v>76</v>
      </c>
      <c r="J48" s="10"/>
      <c r="K48" s="38" t="s">
        <v>14</v>
      </c>
      <c r="L48" s="38" t="s">
        <v>77</v>
      </c>
    </row>
    <row r="49" spans="1:12" ht="27.75" customHeight="1" x14ac:dyDescent="0.15">
      <c r="A49" s="38"/>
      <c r="B49" s="11" t="s">
        <v>59</v>
      </c>
      <c r="C49" s="11">
        <v>1</v>
      </c>
      <c r="D49" s="12" t="s">
        <v>330</v>
      </c>
      <c r="E49" s="13" t="s">
        <v>338</v>
      </c>
      <c r="F49" s="12" t="s">
        <v>78</v>
      </c>
      <c r="G49" s="38"/>
      <c r="H49" s="11" t="s">
        <v>13</v>
      </c>
      <c r="I49" s="9" t="s">
        <v>76</v>
      </c>
      <c r="J49" s="10"/>
      <c r="K49" s="38"/>
      <c r="L49" s="38"/>
    </row>
    <row r="50" spans="1:12" ht="40.700000000000003" customHeight="1" x14ac:dyDescent="0.15">
      <c r="A50" s="38"/>
      <c r="B50" s="11" t="s">
        <v>79</v>
      </c>
      <c r="C50" s="11">
        <v>1</v>
      </c>
      <c r="D50" s="15" t="s">
        <v>330</v>
      </c>
      <c r="E50" s="33" t="s">
        <v>338</v>
      </c>
      <c r="F50" s="12" t="s">
        <v>80</v>
      </c>
      <c r="G50" s="38"/>
      <c r="H50" s="11" t="s">
        <v>13</v>
      </c>
      <c r="I50" s="9" t="s">
        <v>76</v>
      </c>
      <c r="J50" s="10"/>
      <c r="K50" s="38"/>
      <c r="L50" s="38"/>
    </row>
    <row r="51" spans="1:12" ht="40.700000000000003" customHeight="1" x14ac:dyDescent="0.15">
      <c r="A51" s="38"/>
      <c r="B51" s="11" t="s">
        <v>81</v>
      </c>
      <c r="C51" s="11">
        <v>1</v>
      </c>
      <c r="D51" s="15" t="s">
        <v>330</v>
      </c>
      <c r="E51" s="33" t="s">
        <v>338</v>
      </c>
      <c r="F51" s="12" t="s">
        <v>82</v>
      </c>
      <c r="G51" s="38"/>
      <c r="H51" s="11" t="s">
        <v>13</v>
      </c>
      <c r="I51" s="9" t="s">
        <v>76</v>
      </c>
      <c r="J51" s="10"/>
      <c r="K51" s="38"/>
      <c r="L51" s="38"/>
    </row>
    <row r="52" spans="1:12" ht="33.75" customHeight="1" x14ac:dyDescent="0.15">
      <c r="A52" s="38"/>
      <c r="B52" s="11" t="s">
        <v>83</v>
      </c>
      <c r="C52" s="11">
        <v>3</v>
      </c>
      <c r="D52" s="15" t="s">
        <v>330</v>
      </c>
      <c r="E52" s="33" t="s">
        <v>338</v>
      </c>
      <c r="F52" s="12" t="s">
        <v>84</v>
      </c>
      <c r="G52" s="38"/>
      <c r="H52" s="11" t="s">
        <v>13</v>
      </c>
      <c r="I52" s="9" t="s">
        <v>76</v>
      </c>
      <c r="J52" s="10"/>
      <c r="K52" s="38"/>
      <c r="L52" s="38"/>
    </row>
    <row r="53" spans="1:12" ht="33.75" customHeight="1" x14ac:dyDescent="0.15">
      <c r="A53" s="38"/>
      <c r="B53" s="11" t="s">
        <v>85</v>
      </c>
      <c r="C53" s="11">
        <v>1</v>
      </c>
      <c r="D53" s="15" t="s">
        <v>330</v>
      </c>
      <c r="E53" s="33" t="s">
        <v>338</v>
      </c>
      <c r="F53" s="12" t="s">
        <v>86</v>
      </c>
      <c r="G53" s="38" t="s">
        <v>75</v>
      </c>
      <c r="H53" s="11" t="s">
        <v>13</v>
      </c>
      <c r="I53" s="9" t="s">
        <v>76</v>
      </c>
      <c r="J53" s="10"/>
      <c r="K53" s="38"/>
      <c r="L53" s="38"/>
    </row>
    <row r="54" spans="1:12" ht="33.75" customHeight="1" x14ac:dyDescent="0.15">
      <c r="A54" s="38"/>
      <c r="B54" s="11" t="s">
        <v>87</v>
      </c>
      <c r="C54" s="11">
        <v>1</v>
      </c>
      <c r="D54" s="15" t="s">
        <v>330</v>
      </c>
      <c r="E54" s="33" t="s">
        <v>338</v>
      </c>
      <c r="F54" s="12" t="s">
        <v>88</v>
      </c>
      <c r="G54" s="38"/>
      <c r="H54" s="11" t="s">
        <v>13</v>
      </c>
      <c r="I54" s="9" t="s">
        <v>76</v>
      </c>
      <c r="J54" s="10"/>
      <c r="K54" s="38"/>
      <c r="L54" s="38"/>
    </row>
    <row r="55" spans="1:12" ht="33.75" customHeight="1" x14ac:dyDescent="0.15">
      <c r="A55" s="38"/>
      <c r="B55" s="12" t="s">
        <v>89</v>
      </c>
      <c r="C55" s="11">
        <v>2</v>
      </c>
      <c r="D55" s="12" t="s">
        <v>329</v>
      </c>
      <c r="E55" s="33" t="s">
        <v>338</v>
      </c>
      <c r="F55" s="12" t="s">
        <v>90</v>
      </c>
      <c r="G55" s="38"/>
      <c r="H55" s="11" t="s">
        <v>13</v>
      </c>
      <c r="I55" s="9" t="s">
        <v>76</v>
      </c>
      <c r="J55" s="10"/>
      <c r="K55" s="38"/>
      <c r="L55" s="38"/>
    </row>
    <row r="56" spans="1:12" ht="33.75" customHeight="1" x14ac:dyDescent="0.15">
      <c r="A56" s="38"/>
      <c r="B56" s="11" t="s">
        <v>91</v>
      </c>
      <c r="C56" s="11">
        <v>2</v>
      </c>
      <c r="D56" s="15" t="s">
        <v>329</v>
      </c>
      <c r="E56" s="33" t="s">
        <v>338</v>
      </c>
      <c r="F56" s="12" t="s">
        <v>92</v>
      </c>
      <c r="G56" s="38"/>
      <c r="H56" s="11" t="s">
        <v>13</v>
      </c>
      <c r="I56" s="9" t="s">
        <v>76</v>
      </c>
      <c r="J56" s="10"/>
      <c r="K56" s="38"/>
      <c r="L56" s="38"/>
    </row>
    <row r="57" spans="1:12" ht="33.75" customHeight="1" x14ac:dyDescent="0.15">
      <c r="A57" s="38"/>
      <c r="B57" s="12" t="s">
        <v>93</v>
      </c>
      <c r="C57" s="11">
        <v>2</v>
      </c>
      <c r="D57" s="15" t="s">
        <v>329</v>
      </c>
      <c r="E57" s="33" t="s">
        <v>338</v>
      </c>
      <c r="F57" s="12" t="s">
        <v>94</v>
      </c>
      <c r="G57" s="38"/>
      <c r="H57" s="11" t="s">
        <v>13</v>
      </c>
      <c r="I57" s="9" t="s">
        <v>76</v>
      </c>
      <c r="J57" s="10"/>
      <c r="K57" s="38"/>
      <c r="L57" s="38"/>
    </row>
    <row r="58" spans="1:12" ht="33.75" customHeight="1" x14ac:dyDescent="0.15">
      <c r="A58" s="38"/>
      <c r="B58" s="11" t="s">
        <v>95</v>
      </c>
      <c r="C58" s="11">
        <v>1</v>
      </c>
      <c r="D58" s="15" t="s">
        <v>329</v>
      </c>
      <c r="E58" s="13" t="s">
        <v>340</v>
      </c>
      <c r="F58" s="12" t="s">
        <v>96</v>
      </c>
      <c r="G58" s="13" t="s">
        <v>97</v>
      </c>
      <c r="H58" s="11" t="s">
        <v>13</v>
      </c>
      <c r="I58" s="9" t="s">
        <v>76</v>
      </c>
      <c r="J58" s="10"/>
      <c r="K58" s="38"/>
      <c r="L58" s="38"/>
    </row>
    <row r="59" spans="1:12" ht="33.75" customHeight="1" x14ac:dyDescent="0.15">
      <c r="A59" s="38"/>
      <c r="B59" s="12" t="s">
        <v>98</v>
      </c>
      <c r="C59" s="11">
        <v>1</v>
      </c>
      <c r="D59" s="15" t="s">
        <v>329</v>
      </c>
      <c r="E59" s="33" t="s">
        <v>340</v>
      </c>
      <c r="F59" s="12" t="s">
        <v>92</v>
      </c>
      <c r="G59" s="13" t="s">
        <v>97</v>
      </c>
      <c r="H59" s="11" t="s">
        <v>13</v>
      </c>
      <c r="I59" s="9" t="s">
        <v>76</v>
      </c>
      <c r="J59" s="10"/>
      <c r="K59" s="38"/>
      <c r="L59" s="38"/>
    </row>
    <row r="60" spans="1:12" ht="33.75" customHeight="1" x14ac:dyDescent="0.15">
      <c r="A60" s="38"/>
      <c r="B60" s="12" t="s">
        <v>99</v>
      </c>
      <c r="C60" s="11">
        <v>1</v>
      </c>
      <c r="D60" s="15" t="s">
        <v>329</v>
      </c>
      <c r="E60" s="33" t="s">
        <v>340</v>
      </c>
      <c r="F60" s="12" t="s">
        <v>88</v>
      </c>
      <c r="G60" s="13" t="s">
        <v>97</v>
      </c>
      <c r="H60" s="11" t="s">
        <v>13</v>
      </c>
      <c r="I60" s="9" t="s">
        <v>76</v>
      </c>
      <c r="J60" s="10"/>
      <c r="K60" s="38"/>
      <c r="L60" s="38"/>
    </row>
    <row r="61" spans="1:12" ht="69" customHeight="1" x14ac:dyDescent="0.15">
      <c r="A61" s="12" t="s">
        <v>100</v>
      </c>
      <c r="B61" s="12" t="s">
        <v>101</v>
      </c>
      <c r="C61" s="12">
        <v>1</v>
      </c>
      <c r="D61" s="15" t="s">
        <v>329</v>
      </c>
      <c r="E61" s="12" t="s">
        <v>338</v>
      </c>
      <c r="F61" s="12" t="s">
        <v>102</v>
      </c>
      <c r="G61" s="12"/>
      <c r="H61" s="12" t="s">
        <v>13</v>
      </c>
      <c r="I61" s="12" t="s">
        <v>103</v>
      </c>
      <c r="J61" s="10"/>
      <c r="K61" s="14" t="s">
        <v>104</v>
      </c>
      <c r="L61" s="14" t="s">
        <v>105</v>
      </c>
    </row>
    <row r="62" spans="1:12" ht="71.45" customHeight="1" x14ac:dyDescent="0.15">
      <c r="A62" s="39" t="s">
        <v>106</v>
      </c>
      <c r="B62" s="12" t="s">
        <v>107</v>
      </c>
      <c r="C62" s="12">
        <v>2</v>
      </c>
      <c r="D62" s="12" t="s">
        <v>332</v>
      </c>
      <c r="E62" s="34" t="s">
        <v>338</v>
      </c>
      <c r="F62" s="12" t="s">
        <v>108</v>
      </c>
      <c r="G62" s="12"/>
      <c r="H62" s="12" t="s">
        <v>13</v>
      </c>
      <c r="I62" s="9" t="s">
        <v>109</v>
      </c>
      <c r="J62" s="10"/>
      <c r="K62" s="39" t="s">
        <v>110</v>
      </c>
      <c r="L62" s="39" t="s">
        <v>111</v>
      </c>
    </row>
    <row r="63" spans="1:12" ht="71.45" customHeight="1" x14ac:dyDescent="0.15">
      <c r="A63" s="40"/>
      <c r="B63" s="12" t="s">
        <v>112</v>
      </c>
      <c r="C63" s="12">
        <v>1</v>
      </c>
      <c r="D63" s="15" t="s">
        <v>333</v>
      </c>
      <c r="E63" s="34" t="s">
        <v>338</v>
      </c>
      <c r="F63" s="12" t="s">
        <v>113</v>
      </c>
      <c r="G63" s="12"/>
      <c r="H63" s="12" t="s">
        <v>13</v>
      </c>
      <c r="I63" s="9" t="s">
        <v>109</v>
      </c>
      <c r="J63" s="10"/>
      <c r="K63" s="40"/>
      <c r="L63" s="40"/>
    </row>
    <row r="64" spans="1:12" ht="54" customHeight="1" x14ac:dyDescent="0.15">
      <c r="A64" s="39" t="s">
        <v>114</v>
      </c>
      <c r="B64" s="16" t="s">
        <v>115</v>
      </c>
      <c r="C64" s="17">
        <v>1</v>
      </c>
      <c r="D64" s="16" t="s">
        <v>329</v>
      </c>
      <c r="E64" s="34" t="s">
        <v>338</v>
      </c>
      <c r="F64" s="16" t="s">
        <v>116</v>
      </c>
      <c r="G64" s="16"/>
      <c r="H64" s="12" t="s">
        <v>13</v>
      </c>
      <c r="I64" s="9" t="s">
        <v>117</v>
      </c>
      <c r="J64" s="10"/>
      <c r="K64" s="39" t="s">
        <v>118</v>
      </c>
      <c r="L64" s="39" t="s">
        <v>119</v>
      </c>
    </row>
    <row r="65" spans="1:12" ht="54" customHeight="1" x14ac:dyDescent="0.15">
      <c r="A65" s="39"/>
      <c r="B65" s="16" t="s">
        <v>107</v>
      </c>
      <c r="C65" s="17">
        <v>1</v>
      </c>
      <c r="D65" s="16" t="s">
        <v>329</v>
      </c>
      <c r="E65" s="34" t="s">
        <v>338</v>
      </c>
      <c r="F65" s="16" t="s">
        <v>120</v>
      </c>
      <c r="G65" s="16"/>
      <c r="H65" s="12" t="s">
        <v>13</v>
      </c>
      <c r="I65" s="9" t="s">
        <v>117</v>
      </c>
      <c r="J65" s="10"/>
      <c r="K65" s="39"/>
      <c r="L65" s="39"/>
    </row>
    <row r="66" spans="1:12" ht="45" customHeight="1" x14ac:dyDescent="0.15">
      <c r="A66" s="39"/>
      <c r="B66" s="16" t="s">
        <v>121</v>
      </c>
      <c r="C66" s="17">
        <v>1</v>
      </c>
      <c r="D66" s="16" t="s">
        <v>329</v>
      </c>
      <c r="E66" s="34" t="s">
        <v>338</v>
      </c>
      <c r="F66" s="8" t="s">
        <v>122</v>
      </c>
      <c r="G66" s="16"/>
      <c r="H66" s="12" t="s">
        <v>13</v>
      </c>
      <c r="I66" s="9" t="s">
        <v>117</v>
      </c>
      <c r="J66" s="10"/>
      <c r="K66" s="39"/>
      <c r="L66" s="39"/>
    </row>
    <row r="67" spans="1:12" ht="45" customHeight="1" x14ac:dyDescent="0.15">
      <c r="A67" s="39"/>
      <c r="B67" s="16" t="s">
        <v>123</v>
      </c>
      <c r="C67" s="17">
        <v>1</v>
      </c>
      <c r="D67" s="16" t="s">
        <v>329</v>
      </c>
      <c r="E67" s="34" t="s">
        <v>338</v>
      </c>
      <c r="F67" s="8" t="s">
        <v>124</v>
      </c>
      <c r="G67" s="16"/>
      <c r="H67" s="12" t="s">
        <v>13</v>
      </c>
      <c r="I67" s="9" t="s">
        <v>117</v>
      </c>
      <c r="J67" s="10"/>
      <c r="K67" s="39"/>
      <c r="L67" s="39"/>
    </row>
    <row r="68" spans="1:12" ht="45" customHeight="1" x14ac:dyDescent="0.15">
      <c r="A68" s="39"/>
      <c r="B68" s="16" t="s">
        <v>125</v>
      </c>
      <c r="C68" s="17">
        <v>1</v>
      </c>
      <c r="D68" s="16" t="s">
        <v>329</v>
      </c>
      <c r="E68" s="34" t="s">
        <v>338</v>
      </c>
      <c r="F68" s="8" t="s">
        <v>126</v>
      </c>
      <c r="G68" s="16"/>
      <c r="H68" s="12" t="s">
        <v>13</v>
      </c>
      <c r="I68" s="9" t="s">
        <v>117</v>
      </c>
      <c r="J68" s="10"/>
      <c r="K68" s="39"/>
      <c r="L68" s="39"/>
    </row>
    <row r="69" spans="1:12" ht="45" customHeight="1" x14ac:dyDescent="0.15">
      <c r="A69" s="39"/>
      <c r="B69" s="16" t="s">
        <v>127</v>
      </c>
      <c r="C69" s="17">
        <v>1</v>
      </c>
      <c r="D69" s="16" t="s">
        <v>329</v>
      </c>
      <c r="E69" s="34" t="s">
        <v>338</v>
      </c>
      <c r="F69" s="8" t="s">
        <v>128</v>
      </c>
      <c r="G69" s="16"/>
      <c r="H69" s="12" t="s">
        <v>13</v>
      </c>
      <c r="I69" s="9" t="s">
        <v>117</v>
      </c>
      <c r="J69" s="10"/>
      <c r="K69" s="39"/>
      <c r="L69" s="39"/>
    </row>
    <row r="70" spans="1:12" ht="45" customHeight="1" x14ac:dyDescent="0.15">
      <c r="A70" s="39" t="s">
        <v>129</v>
      </c>
      <c r="B70" s="12" t="s">
        <v>107</v>
      </c>
      <c r="C70" s="12">
        <v>4</v>
      </c>
      <c r="D70" s="16" t="s">
        <v>329</v>
      </c>
      <c r="E70" s="12" t="s">
        <v>340</v>
      </c>
      <c r="F70" s="12" t="s">
        <v>108</v>
      </c>
      <c r="G70" s="12" t="s">
        <v>130</v>
      </c>
      <c r="H70" s="12" t="s">
        <v>13</v>
      </c>
      <c r="I70" s="9" t="s">
        <v>117</v>
      </c>
      <c r="J70" s="10"/>
      <c r="K70" s="39" t="s">
        <v>118</v>
      </c>
      <c r="L70" s="39" t="s">
        <v>131</v>
      </c>
    </row>
    <row r="71" spans="1:12" ht="45" customHeight="1" x14ac:dyDescent="0.15">
      <c r="A71" s="39"/>
      <c r="B71" s="12" t="s">
        <v>132</v>
      </c>
      <c r="C71" s="12">
        <v>1</v>
      </c>
      <c r="D71" s="12" t="s">
        <v>330</v>
      </c>
      <c r="E71" s="34" t="s">
        <v>340</v>
      </c>
      <c r="F71" s="12" t="s">
        <v>133</v>
      </c>
      <c r="G71" s="12" t="s">
        <v>130</v>
      </c>
      <c r="H71" s="12" t="s">
        <v>13</v>
      </c>
      <c r="I71" s="9" t="s">
        <v>109</v>
      </c>
      <c r="J71" s="10"/>
      <c r="K71" s="40"/>
      <c r="L71" s="40"/>
    </row>
    <row r="72" spans="1:12" ht="126" customHeight="1" x14ac:dyDescent="0.15">
      <c r="A72" s="38" t="s">
        <v>134</v>
      </c>
      <c r="B72" s="18" t="s">
        <v>135</v>
      </c>
      <c r="C72" s="18" t="s">
        <v>136</v>
      </c>
      <c r="D72" s="18" t="s">
        <v>329</v>
      </c>
      <c r="E72" s="18" t="s">
        <v>338</v>
      </c>
      <c r="F72" s="18" t="s">
        <v>137</v>
      </c>
      <c r="G72" s="18" t="s">
        <v>136</v>
      </c>
      <c r="H72" s="18" t="s">
        <v>138</v>
      </c>
      <c r="I72" s="18" t="s">
        <v>139</v>
      </c>
      <c r="J72" s="19" t="s">
        <v>140</v>
      </c>
      <c r="K72" s="39" t="s">
        <v>141</v>
      </c>
      <c r="L72" s="39" t="s">
        <v>142</v>
      </c>
    </row>
    <row r="73" spans="1:12" ht="150" customHeight="1" x14ac:dyDescent="0.15">
      <c r="A73" s="38"/>
      <c r="B73" s="20" t="s">
        <v>143</v>
      </c>
      <c r="C73" s="20">
        <v>1</v>
      </c>
      <c r="D73" s="20" t="s">
        <v>330</v>
      </c>
      <c r="E73" s="20" t="s">
        <v>340</v>
      </c>
      <c r="F73" s="20" t="s">
        <v>144</v>
      </c>
      <c r="G73" s="20" t="s">
        <v>145</v>
      </c>
      <c r="H73" s="18" t="s">
        <v>138</v>
      </c>
      <c r="I73" s="18" t="s">
        <v>146</v>
      </c>
      <c r="J73" s="19" t="s">
        <v>147</v>
      </c>
      <c r="K73" s="39"/>
      <c r="L73" s="39"/>
    </row>
    <row r="74" spans="1:12" ht="123.75" customHeight="1" x14ac:dyDescent="0.15">
      <c r="A74" s="38" t="s">
        <v>134</v>
      </c>
      <c r="B74" s="20" t="s">
        <v>148</v>
      </c>
      <c r="C74" s="20">
        <v>1</v>
      </c>
      <c r="D74" s="20" t="s">
        <v>330</v>
      </c>
      <c r="E74" s="20" t="s">
        <v>340</v>
      </c>
      <c r="F74" s="20" t="s">
        <v>149</v>
      </c>
      <c r="G74" s="20" t="s">
        <v>150</v>
      </c>
      <c r="H74" s="18" t="s">
        <v>138</v>
      </c>
      <c r="I74" s="18" t="s">
        <v>146</v>
      </c>
      <c r="J74" s="19" t="s">
        <v>151</v>
      </c>
      <c r="K74" s="39" t="s">
        <v>141</v>
      </c>
      <c r="L74" s="39" t="s">
        <v>142</v>
      </c>
    </row>
    <row r="75" spans="1:12" ht="90" customHeight="1" x14ac:dyDescent="0.15">
      <c r="A75" s="38"/>
      <c r="B75" s="20" t="s">
        <v>152</v>
      </c>
      <c r="C75" s="20">
        <v>1</v>
      </c>
      <c r="D75" s="20" t="s">
        <v>329</v>
      </c>
      <c r="E75" s="20" t="s">
        <v>341</v>
      </c>
      <c r="F75" s="20" t="s">
        <v>136</v>
      </c>
      <c r="G75" s="20" t="s">
        <v>153</v>
      </c>
      <c r="H75" s="18" t="s">
        <v>138</v>
      </c>
      <c r="I75" s="18" t="s">
        <v>154</v>
      </c>
      <c r="J75" s="19" t="s">
        <v>155</v>
      </c>
      <c r="K75" s="39"/>
      <c r="L75" s="39"/>
    </row>
    <row r="76" spans="1:12" ht="138.19999999999999" customHeight="1" x14ac:dyDescent="0.15">
      <c r="A76" s="38"/>
      <c r="B76" s="20" t="s">
        <v>156</v>
      </c>
      <c r="C76" s="20">
        <v>1</v>
      </c>
      <c r="D76" s="20" t="s">
        <v>329</v>
      </c>
      <c r="E76" s="20" t="s">
        <v>341</v>
      </c>
      <c r="F76" s="20" t="s">
        <v>157</v>
      </c>
      <c r="G76" s="20" t="s">
        <v>158</v>
      </c>
      <c r="H76" s="18" t="s">
        <v>138</v>
      </c>
      <c r="I76" s="18" t="s">
        <v>154</v>
      </c>
      <c r="J76" s="19" t="s">
        <v>159</v>
      </c>
      <c r="K76" s="39"/>
      <c r="L76" s="39"/>
    </row>
    <row r="77" spans="1:12" ht="171" customHeight="1" x14ac:dyDescent="0.15">
      <c r="A77" s="38"/>
      <c r="B77" s="20" t="s">
        <v>160</v>
      </c>
      <c r="C77" s="20">
        <v>1</v>
      </c>
      <c r="D77" s="20" t="s">
        <v>329</v>
      </c>
      <c r="E77" s="20" t="s">
        <v>341</v>
      </c>
      <c r="F77" s="20" t="s">
        <v>161</v>
      </c>
      <c r="G77" s="20" t="s">
        <v>162</v>
      </c>
      <c r="H77" s="18" t="s">
        <v>138</v>
      </c>
      <c r="I77" s="18" t="s">
        <v>154</v>
      </c>
      <c r="J77" s="19" t="s">
        <v>163</v>
      </c>
      <c r="K77" s="39"/>
      <c r="L77" s="39"/>
    </row>
    <row r="78" spans="1:12" ht="130.69999999999999" customHeight="1" x14ac:dyDescent="0.15">
      <c r="A78" s="38"/>
      <c r="B78" s="20" t="s">
        <v>164</v>
      </c>
      <c r="C78" s="20">
        <v>1</v>
      </c>
      <c r="D78" s="20" t="s">
        <v>329</v>
      </c>
      <c r="E78" s="20" t="s">
        <v>341</v>
      </c>
      <c r="F78" s="20" t="s">
        <v>165</v>
      </c>
      <c r="G78" s="20" t="s">
        <v>166</v>
      </c>
      <c r="H78" s="18" t="s">
        <v>138</v>
      </c>
      <c r="I78" s="18" t="s">
        <v>154</v>
      </c>
      <c r="J78" s="19" t="s">
        <v>167</v>
      </c>
      <c r="K78" s="39"/>
      <c r="L78" s="39"/>
    </row>
    <row r="79" spans="1:12" ht="105" customHeight="1" x14ac:dyDescent="0.15">
      <c r="A79" s="38" t="s">
        <v>134</v>
      </c>
      <c r="B79" s="20" t="s">
        <v>168</v>
      </c>
      <c r="C79" s="20">
        <v>1</v>
      </c>
      <c r="D79" s="20" t="s">
        <v>329</v>
      </c>
      <c r="E79" s="20" t="s">
        <v>341</v>
      </c>
      <c r="F79" s="20" t="s">
        <v>169</v>
      </c>
      <c r="G79" s="20" t="s">
        <v>170</v>
      </c>
      <c r="H79" s="18" t="s">
        <v>138</v>
      </c>
      <c r="I79" s="18" t="s">
        <v>154</v>
      </c>
      <c r="J79" s="19" t="s">
        <v>171</v>
      </c>
      <c r="K79" s="39" t="s">
        <v>141</v>
      </c>
      <c r="L79" s="39" t="s">
        <v>142</v>
      </c>
    </row>
    <row r="80" spans="1:12" ht="113.25" customHeight="1" x14ac:dyDescent="0.15">
      <c r="A80" s="38"/>
      <c r="B80" s="20" t="s">
        <v>172</v>
      </c>
      <c r="C80" s="20">
        <v>1</v>
      </c>
      <c r="D80" s="20" t="s">
        <v>329</v>
      </c>
      <c r="E80" s="20" t="s">
        <v>338</v>
      </c>
      <c r="F80" s="20" t="s">
        <v>173</v>
      </c>
      <c r="G80" s="20" t="s">
        <v>174</v>
      </c>
      <c r="H80" s="18" t="s">
        <v>138</v>
      </c>
      <c r="I80" s="18" t="s">
        <v>175</v>
      </c>
      <c r="J80" s="19" t="s">
        <v>176</v>
      </c>
      <c r="K80" s="39"/>
      <c r="L80" s="39"/>
    </row>
    <row r="81" spans="1:12" ht="117" customHeight="1" x14ac:dyDescent="0.15">
      <c r="A81" s="38"/>
      <c r="B81" s="20" t="s">
        <v>177</v>
      </c>
      <c r="C81" s="20">
        <v>1</v>
      </c>
      <c r="D81" s="20" t="s">
        <v>329</v>
      </c>
      <c r="E81" s="20" t="s">
        <v>338</v>
      </c>
      <c r="F81" s="20" t="s">
        <v>157</v>
      </c>
      <c r="G81" s="20" t="s">
        <v>178</v>
      </c>
      <c r="H81" s="18" t="s">
        <v>138</v>
      </c>
      <c r="I81" s="18" t="s">
        <v>175</v>
      </c>
      <c r="J81" s="21" t="s">
        <v>179</v>
      </c>
      <c r="K81" s="39"/>
      <c r="L81" s="39"/>
    </row>
    <row r="82" spans="1:12" ht="93.2" customHeight="1" x14ac:dyDescent="0.15">
      <c r="A82" s="38"/>
      <c r="B82" s="20" t="s">
        <v>180</v>
      </c>
      <c r="C82" s="20">
        <v>1</v>
      </c>
      <c r="D82" s="20" t="s">
        <v>329</v>
      </c>
      <c r="E82" s="20" t="s">
        <v>338</v>
      </c>
      <c r="F82" s="20" t="s">
        <v>181</v>
      </c>
      <c r="G82" s="20" t="s">
        <v>182</v>
      </c>
      <c r="H82" s="18" t="s">
        <v>138</v>
      </c>
      <c r="I82" s="18" t="s">
        <v>175</v>
      </c>
      <c r="J82" s="19" t="s">
        <v>183</v>
      </c>
      <c r="K82" s="39"/>
      <c r="L82" s="39"/>
    </row>
    <row r="83" spans="1:12" ht="93.75" customHeight="1" x14ac:dyDescent="0.15">
      <c r="A83" s="38"/>
      <c r="B83" s="20" t="s">
        <v>184</v>
      </c>
      <c r="C83" s="20">
        <v>1</v>
      </c>
      <c r="D83" s="20" t="s">
        <v>329</v>
      </c>
      <c r="E83" s="20" t="s">
        <v>338</v>
      </c>
      <c r="F83" s="20" t="s">
        <v>165</v>
      </c>
      <c r="G83" s="20" t="s">
        <v>185</v>
      </c>
      <c r="H83" s="18" t="s">
        <v>138</v>
      </c>
      <c r="I83" s="18" t="s">
        <v>175</v>
      </c>
      <c r="J83" s="19" t="s">
        <v>186</v>
      </c>
      <c r="K83" s="39"/>
      <c r="L83" s="39"/>
    </row>
    <row r="84" spans="1:12" ht="131.25" customHeight="1" x14ac:dyDescent="0.15">
      <c r="A84" s="38"/>
      <c r="B84" s="20" t="s">
        <v>187</v>
      </c>
      <c r="C84" s="20">
        <v>1</v>
      </c>
      <c r="D84" s="20" t="s">
        <v>329</v>
      </c>
      <c r="E84" s="20" t="s">
        <v>338</v>
      </c>
      <c r="F84" s="20" t="s">
        <v>188</v>
      </c>
      <c r="G84" s="20" t="s">
        <v>170</v>
      </c>
      <c r="H84" s="18" t="s">
        <v>138</v>
      </c>
      <c r="I84" s="18" t="s">
        <v>189</v>
      </c>
      <c r="J84" s="19" t="s">
        <v>190</v>
      </c>
      <c r="K84" s="39"/>
      <c r="L84" s="39"/>
    </row>
    <row r="85" spans="1:12" ht="75.2" customHeight="1" x14ac:dyDescent="0.15">
      <c r="A85" s="39" t="s">
        <v>134</v>
      </c>
      <c r="B85" s="20" t="s">
        <v>191</v>
      </c>
      <c r="C85" s="20">
        <v>1</v>
      </c>
      <c r="D85" s="20" t="s">
        <v>329</v>
      </c>
      <c r="E85" s="20" t="s">
        <v>338</v>
      </c>
      <c r="F85" s="20" t="s">
        <v>192</v>
      </c>
      <c r="G85" s="20" t="s">
        <v>193</v>
      </c>
      <c r="H85" s="18" t="s">
        <v>138</v>
      </c>
      <c r="I85" s="18" t="s">
        <v>189</v>
      </c>
      <c r="J85" s="19" t="s">
        <v>194</v>
      </c>
      <c r="K85" s="39" t="s">
        <v>141</v>
      </c>
      <c r="L85" s="39" t="s">
        <v>142</v>
      </c>
    </row>
    <row r="86" spans="1:12" ht="59.25" customHeight="1" x14ac:dyDescent="0.15">
      <c r="A86" s="39"/>
      <c r="B86" s="20" t="s">
        <v>195</v>
      </c>
      <c r="C86" s="20">
        <v>1</v>
      </c>
      <c r="D86" s="20" t="s">
        <v>329</v>
      </c>
      <c r="E86" s="20" t="s">
        <v>338</v>
      </c>
      <c r="F86" s="20" t="s">
        <v>196</v>
      </c>
      <c r="G86" s="20" t="s">
        <v>197</v>
      </c>
      <c r="H86" s="18" t="s">
        <v>138</v>
      </c>
      <c r="I86" s="18" t="s">
        <v>189</v>
      </c>
      <c r="J86" s="19" t="s">
        <v>198</v>
      </c>
      <c r="K86" s="39"/>
      <c r="L86" s="39"/>
    </row>
    <row r="87" spans="1:12" ht="98.45" customHeight="1" x14ac:dyDescent="0.15">
      <c r="A87" s="39"/>
      <c r="B87" s="20" t="s">
        <v>199</v>
      </c>
      <c r="C87" s="20">
        <v>1</v>
      </c>
      <c r="D87" s="20" t="s">
        <v>329</v>
      </c>
      <c r="E87" s="20" t="s">
        <v>338</v>
      </c>
      <c r="F87" s="20" t="s">
        <v>200</v>
      </c>
      <c r="G87" s="20" t="s">
        <v>201</v>
      </c>
      <c r="H87" s="18" t="s">
        <v>138</v>
      </c>
      <c r="I87" s="18" t="s">
        <v>189</v>
      </c>
      <c r="J87" s="19" t="s">
        <v>202</v>
      </c>
      <c r="K87" s="39"/>
      <c r="L87" s="39"/>
    </row>
    <row r="88" spans="1:12" ht="56.25" customHeight="1" x14ac:dyDescent="0.15">
      <c r="A88" s="39" t="s">
        <v>203</v>
      </c>
      <c r="B88" s="12" t="s">
        <v>204</v>
      </c>
      <c r="C88" s="12">
        <v>1</v>
      </c>
      <c r="D88" s="20" t="s">
        <v>329</v>
      </c>
      <c r="E88" s="12" t="s">
        <v>341</v>
      </c>
      <c r="F88" s="12" t="s">
        <v>205</v>
      </c>
      <c r="G88" s="12" t="s">
        <v>206</v>
      </c>
      <c r="H88" s="12" t="s">
        <v>138</v>
      </c>
      <c r="I88" s="12" t="s">
        <v>207</v>
      </c>
      <c r="J88" s="10"/>
      <c r="K88" s="39" t="s">
        <v>118</v>
      </c>
      <c r="L88" s="39" t="s">
        <v>349</v>
      </c>
    </row>
    <row r="89" spans="1:12" ht="56.25" customHeight="1" x14ac:dyDescent="0.15">
      <c r="A89" s="39"/>
      <c r="B89" s="12" t="s">
        <v>209</v>
      </c>
      <c r="C89" s="12">
        <v>1</v>
      </c>
      <c r="D89" s="20" t="s">
        <v>329</v>
      </c>
      <c r="E89" s="12" t="s">
        <v>338</v>
      </c>
      <c r="F89" s="12" t="s">
        <v>210</v>
      </c>
      <c r="G89" s="12"/>
      <c r="H89" s="12" t="s">
        <v>138</v>
      </c>
      <c r="I89" s="12" t="s">
        <v>211</v>
      </c>
      <c r="J89" s="10" t="s">
        <v>212</v>
      </c>
      <c r="K89" s="39"/>
      <c r="L89" s="39"/>
    </row>
    <row r="90" spans="1:12" ht="62.45" customHeight="1" x14ac:dyDescent="0.15">
      <c r="A90" s="39"/>
      <c r="B90" s="12" t="s">
        <v>213</v>
      </c>
      <c r="C90" s="12">
        <v>1</v>
      </c>
      <c r="D90" s="20" t="s">
        <v>329</v>
      </c>
      <c r="E90" s="34" t="s">
        <v>338</v>
      </c>
      <c r="F90" s="12" t="s">
        <v>214</v>
      </c>
      <c r="G90" s="12" t="s">
        <v>215</v>
      </c>
      <c r="H90" s="12" t="s">
        <v>138</v>
      </c>
      <c r="I90" s="12" t="s">
        <v>216</v>
      </c>
      <c r="J90" s="10"/>
      <c r="K90" s="39"/>
      <c r="L90" s="39"/>
    </row>
    <row r="91" spans="1:12" ht="67.7" customHeight="1" x14ac:dyDescent="0.15">
      <c r="A91" s="39"/>
      <c r="B91" s="12" t="s">
        <v>217</v>
      </c>
      <c r="C91" s="12">
        <v>1</v>
      </c>
      <c r="D91" s="20" t="s">
        <v>329</v>
      </c>
      <c r="E91" s="34" t="s">
        <v>338</v>
      </c>
      <c r="F91" s="12" t="s">
        <v>218</v>
      </c>
      <c r="G91" s="12"/>
      <c r="H91" s="12" t="s">
        <v>138</v>
      </c>
      <c r="I91" s="12" t="s">
        <v>211</v>
      </c>
      <c r="J91" s="21" t="s">
        <v>219</v>
      </c>
      <c r="K91" s="39"/>
      <c r="L91" s="39"/>
    </row>
    <row r="92" spans="1:12" ht="67.7" customHeight="1" x14ac:dyDescent="0.15">
      <c r="A92" s="39"/>
      <c r="B92" s="12" t="s">
        <v>220</v>
      </c>
      <c r="C92" s="12">
        <v>1</v>
      </c>
      <c r="D92" s="20" t="s">
        <v>329</v>
      </c>
      <c r="E92" s="34" t="s">
        <v>338</v>
      </c>
      <c r="F92" s="12" t="s">
        <v>221</v>
      </c>
      <c r="G92" s="12"/>
      <c r="H92" s="12" t="s">
        <v>138</v>
      </c>
      <c r="I92" s="12" t="s">
        <v>211</v>
      </c>
      <c r="J92" s="21" t="s">
        <v>219</v>
      </c>
      <c r="K92" s="39"/>
      <c r="L92" s="39"/>
    </row>
    <row r="93" spans="1:12" ht="88.5" customHeight="1" x14ac:dyDescent="0.15">
      <c r="A93" s="39"/>
      <c r="B93" s="12" t="s">
        <v>222</v>
      </c>
      <c r="C93" s="12">
        <v>1</v>
      </c>
      <c r="D93" s="20" t="s">
        <v>329</v>
      </c>
      <c r="E93" s="34" t="s">
        <v>338</v>
      </c>
      <c r="F93" s="12" t="s">
        <v>223</v>
      </c>
      <c r="G93" s="12" t="s">
        <v>224</v>
      </c>
      <c r="H93" s="12" t="s">
        <v>138</v>
      </c>
      <c r="I93" s="12" t="s">
        <v>225</v>
      </c>
      <c r="J93" s="21"/>
      <c r="K93" s="39"/>
      <c r="L93" s="39"/>
    </row>
    <row r="94" spans="1:12" ht="84.75" customHeight="1" x14ac:dyDescent="0.15">
      <c r="A94" s="39" t="s">
        <v>203</v>
      </c>
      <c r="B94" s="12" t="s">
        <v>226</v>
      </c>
      <c r="C94" s="12">
        <v>2</v>
      </c>
      <c r="D94" s="20" t="s">
        <v>329</v>
      </c>
      <c r="E94" s="34" t="s">
        <v>338</v>
      </c>
      <c r="F94" s="12" t="s">
        <v>223</v>
      </c>
      <c r="G94" s="12" t="s">
        <v>224</v>
      </c>
      <c r="H94" s="12" t="s">
        <v>138</v>
      </c>
      <c r="I94" s="12" t="s">
        <v>211</v>
      </c>
      <c r="J94" s="21"/>
      <c r="K94" s="39" t="s">
        <v>118</v>
      </c>
      <c r="L94" s="39" t="s">
        <v>349</v>
      </c>
    </row>
    <row r="95" spans="1:12" ht="84.75" customHeight="1" x14ac:dyDescent="0.15">
      <c r="A95" s="39"/>
      <c r="B95" s="12" t="s">
        <v>227</v>
      </c>
      <c r="C95" s="12">
        <v>4</v>
      </c>
      <c r="D95" s="20" t="s">
        <v>329</v>
      </c>
      <c r="E95" s="34" t="s">
        <v>338</v>
      </c>
      <c r="F95" s="12" t="s">
        <v>223</v>
      </c>
      <c r="G95" s="12" t="s">
        <v>224</v>
      </c>
      <c r="H95" s="12" t="s">
        <v>138</v>
      </c>
      <c r="I95" s="12" t="s">
        <v>211</v>
      </c>
      <c r="J95" s="21"/>
      <c r="K95" s="39"/>
      <c r="L95" s="39"/>
    </row>
    <row r="96" spans="1:12" ht="54.75" customHeight="1" x14ac:dyDescent="0.15">
      <c r="A96" s="39" t="s">
        <v>228</v>
      </c>
      <c r="B96" s="12" t="s">
        <v>229</v>
      </c>
      <c r="C96" s="12">
        <v>1</v>
      </c>
      <c r="D96" s="20" t="s">
        <v>329</v>
      </c>
      <c r="E96" s="12" t="s">
        <v>340</v>
      </c>
      <c r="F96" s="12" t="s">
        <v>188</v>
      </c>
      <c r="G96" s="12"/>
      <c r="H96" s="12" t="s">
        <v>138</v>
      </c>
      <c r="I96" s="12" t="s">
        <v>230</v>
      </c>
      <c r="J96" s="21" t="s">
        <v>219</v>
      </c>
      <c r="K96" s="39"/>
      <c r="L96" s="39"/>
    </row>
    <row r="97" spans="1:12" ht="54.75" customHeight="1" x14ac:dyDescent="0.15">
      <c r="A97" s="39"/>
      <c r="B97" s="12" t="s">
        <v>231</v>
      </c>
      <c r="C97" s="12">
        <v>1</v>
      </c>
      <c r="D97" s="20" t="s">
        <v>329</v>
      </c>
      <c r="E97" s="12" t="s">
        <v>338</v>
      </c>
      <c r="F97" s="12" t="s">
        <v>232</v>
      </c>
      <c r="G97" s="12"/>
      <c r="H97" s="12" t="s">
        <v>138</v>
      </c>
      <c r="I97" s="12" t="s">
        <v>233</v>
      </c>
      <c r="J97" s="21" t="s">
        <v>219</v>
      </c>
      <c r="K97" s="39"/>
      <c r="L97" s="39"/>
    </row>
    <row r="98" spans="1:12" ht="54.75" customHeight="1" x14ac:dyDescent="0.15">
      <c r="A98" s="39"/>
      <c r="B98" s="12" t="s">
        <v>234</v>
      </c>
      <c r="C98" s="12">
        <v>1</v>
      </c>
      <c r="D98" s="20" t="s">
        <v>329</v>
      </c>
      <c r="E98" s="12" t="s">
        <v>342</v>
      </c>
      <c r="F98" s="12" t="s">
        <v>232</v>
      </c>
      <c r="G98" s="12"/>
      <c r="H98" s="12" t="s">
        <v>138</v>
      </c>
      <c r="I98" s="12" t="s">
        <v>233</v>
      </c>
      <c r="J98" s="21" t="s">
        <v>219</v>
      </c>
      <c r="K98" s="39"/>
      <c r="L98" s="39"/>
    </row>
    <row r="99" spans="1:12" ht="54.75" customHeight="1" x14ac:dyDescent="0.15">
      <c r="A99" s="39"/>
      <c r="B99" s="12" t="s">
        <v>235</v>
      </c>
      <c r="C99" s="12">
        <v>2</v>
      </c>
      <c r="D99" s="20" t="s">
        <v>329</v>
      </c>
      <c r="E99" s="12" t="s">
        <v>338</v>
      </c>
      <c r="F99" s="12" t="s">
        <v>236</v>
      </c>
      <c r="G99" s="12"/>
      <c r="H99" s="12" t="s">
        <v>138</v>
      </c>
      <c r="I99" s="12" t="s">
        <v>233</v>
      </c>
      <c r="J99" s="21" t="s">
        <v>219</v>
      </c>
      <c r="K99" s="39"/>
      <c r="L99" s="39"/>
    </row>
    <row r="100" spans="1:12" ht="54.75" customHeight="1" x14ac:dyDescent="0.15">
      <c r="A100" s="39"/>
      <c r="B100" s="12" t="s">
        <v>237</v>
      </c>
      <c r="C100" s="12">
        <v>1</v>
      </c>
      <c r="D100" s="20" t="s">
        <v>329</v>
      </c>
      <c r="E100" s="12" t="s">
        <v>342</v>
      </c>
      <c r="F100" s="12" t="s">
        <v>236</v>
      </c>
      <c r="G100" s="12"/>
      <c r="H100" s="12" t="s">
        <v>138</v>
      </c>
      <c r="I100" s="12" t="s">
        <v>233</v>
      </c>
      <c r="J100" s="21" t="s">
        <v>219</v>
      </c>
      <c r="K100" s="39"/>
      <c r="L100" s="39"/>
    </row>
    <row r="101" spans="1:12" ht="54.75" customHeight="1" x14ac:dyDescent="0.15">
      <c r="A101" s="39"/>
      <c r="B101" s="12" t="s">
        <v>238</v>
      </c>
      <c r="C101" s="12">
        <v>1</v>
      </c>
      <c r="D101" s="20" t="s">
        <v>329</v>
      </c>
      <c r="E101" s="34" t="s">
        <v>342</v>
      </c>
      <c r="F101" s="12" t="s">
        <v>236</v>
      </c>
      <c r="G101" s="12"/>
      <c r="H101" s="12" t="s">
        <v>138</v>
      </c>
      <c r="I101" s="12" t="s">
        <v>233</v>
      </c>
      <c r="J101" s="21" t="s">
        <v>219</v>
      </c>
      <c r="K101" s="39"/>
      <c r="L101" s="39"/>
    </row>
    <row r="102" spans="1:12" ht="54.75" customHeight="1" x14ac:dyDescent="0.15">
      <c r="A102" s="39"/>
      <c r="B102" s="12" t="s">
        <v>239</v>
      </c>
      <c r="C102" s="12">
        <v>2</v>
      </c>
      <c r="D102" s="20" t="s">
        <v>329</v>
      </c>
      <c r="E102" s="34" t="s">
        <v>342</v>
      </c>
      <c r="F102" s="12" t="s">
        <v>240</v>
      </c>
      <c r="G102" s="12"/>
      <c r="H102" s="12" t="s">
        <v>138</v>
      </c>
      <c r="I102" s="12" t="s">
        <v>233</v>
      </c>
      <c r="J102" s="21" t="s">
        <v>219</v>
      </c>
      <c r="K102" s="39"/>
      <c r="L102" s="39"/>
    </row>
    <row r="103" spans="1:12" ht="54.75" customHeight="1" x14ac:dyDescent="0.15">
      <c r="A103" s="39"/>
      <c r="B103" s="12" t="s">
        <v>241</v>
      </c>
      <c r="C103" s="12">
        <v>3</v>
      </c>
      <c r="D103" s="20" t="s">
        <v>329</v>
      </c>
      <c r="E103" s="34" t="s">
        <v>342</v>
      </c>
      <c r="F103" s="12" t="s">
        <v>240</v>
      </c>
      <c r="G103" s="12"/>
      <c r="H103" s="12" t="s">
        <v>138</v>
      </c>
      <c r="I103" s="12" t="s">
        <v>233</v>
      </c>
      <c r="J103" s="21" t="s">
        <v>219</v>
      </c>
      <c r="K103" s="39"/>
      <c r="L103" s="39"/>
    </row>
    <row r="104" spans="1:12" ht="54.75" customHeight="1" x14ac:dyDescent="0.15">
      <c r="A104" s="39"/>
      <c r="B104" s="12" t="s">
        <v>242</v>
      </c>
      <c r="C104" s="12">
        <v>1</v>
      </c>
      <c r="D104" s="20" t="s">
        <v>329</v>
      </c>
      <c r="E104" s="34" t="s">
        <v>342</v>
      </c>
      <c r="F104" s="12" t="s">
        <v>243</v>
      </c>
      <c r="G104" s="12"/>
      <c r="H104" s="12" t="s">
        <v>138</v>
      </c>
      <c r="I104" s="12" t="s">
        <v>233</v>
      </c>
      <c r="J104" s="21" t="s">
        <v>219</v>
      </c>
      <c r="K104" s="39"/>
      <c r="L104" s="39"/>
    </row>
    <row r="105" spans="1:12" ht="77.25" customHeight="1" x14ac:dyDescent="0.15">
      <c r="A105" s="39" t="s">
        <v>244</v>
      </c>
      <c r="B105" s="12" t="s">
        <v>245</v>
      </c>
      <c r="C105" s="12">
        <v>1</v>
      </c>
      <c r="D105" s="20" t="s">
        <v>329</v>
      </c>
      <c r="E105" s="12" t="s">
        <v>341</v>
      </c>
      <c r="F105" s="12" t="s">
        <v>246</v>
      </c>
      <c r="G105" s="12"/>
      <c r="H105" s="12" t="s">
        <v>138</v>
      </c>
      <c r="I105" s="12" t="s">
        <v>207</v>
      </c>
      <c r="J105" s="21" t="s">
        <v>219</v>
      </c>
      <c r="K105" s="39" t="s">
        <v>118</v>
      </c>
      <c r="L105" s="39" t="s">
        <v>208</v>
      </c>
    </row>
    <row r="106" spans="1:12" ht="77.25" customHeight="1" x14ac:dyDescent="0.15">
      <c r="A106" s="39"/>
      <c r="B106" s="12" t="s">
        <v>247</v>
      </c>
      <c r="C106" s="12">
        <v>2</v>
      </c>
      <c r="D106" s="20" t="s">
        <v>329</v>
      </c>
      <c r="E106" s="12" t="s">
        <v>338</v>
      </c>
      <c r="F106" s="12" t="s">
        <v>246</v>
      </c>
      <c r="G106" s="12"/>
      <c r="H106" s="12" t="s">
        <v>138</v>
      </c>
      <c r="I106" s="12" t="s">
        <v>233</v>
      </c>
      <c r="J106" s="10" t="s">
        <v>219</v>
      </c>
      <c r="K106" s="39"/>
      <c r="L106" s="39"/>
    </row>
    <row r="107" spans="1:12" ht="57.75" customHeight="1" x14ac:dyDescent="0.15">
      <c r="A107" s="39" t="s">
        <v>248</v>
      </c>
      <c r="B107" s="12" t="s">
        <v>249</v>
      </c>
      <c r="C107" s="12">
        <v>1</v>
      </c>
      <c r="D107" s="20" t="s">
        <v>329</v>
      </c>
      <c r="E107" s="12" t="s">
        <v>341</v>
      </c>
      <c r="F107" s="12" t="s">
        <v>250</v>
      </c>
      <c r="G107" s="12" t="s">
        <v>251</v>
      </c>
      <c r="H107" s="12" t="s">
        <v>138</v>
      </c>
      <c r="I107" s="12" t="s">
        <v>233</v>
      </c>
      <c r="J107" s="10"/>
      <c r="K107" s="39"/>
      <c r="L107" s="39"/>
    </row>
    <row r="108" spans="1:12" ht="57.75" customHeight="1" x14ac:dyDescent="0.15">
      <c r="A108" s="39"/>
      <c r="B108" s="12" t="s">
        <v>343</v>
      </c>
      <c r="C108" s="12">
        <v>1</v>
      </c>
      <c r="D108" s="20" t="s">
        <v>329</v>
      </c>
      <c r="E108" s="12" t="s">
        <v>338</v>
      </c>
      <c r="F108" s="12" t="s">
        <v>252</v>
      </c>
      <c r="G108" s="12" t="s">
        <v>253</v>
      </c>
      <c r="H108" s="12" t="s">
        <v>138</v>
      </c>
      <c r="I108" s="12" t="s">
        <v>233</v>
      </c>
      <c r="J108" s="10"/>
      <c r="K108" s="39"/>
      <c r="L108" s="39"/>
    </row>
    <row r="109" spans="1:12" ht="57.75" customHeight="1" x14ac:dyDescent="0.15">
      <c r="A109" s="39"/>
      <c r="B109" s="34" t="s">
        <v>344</v>
      </c>
      <c r="C109" s="12">
        <v>1</v>
      </c>
      <c r="D109" s="20" t="s">
        <v>329</v>
      </c>
      <c r="E109" s="34" t="s">
        <v>338</v>
      </c>
      <c r="F109" s="12" t="s">
        <v>254</v>
      </c>
      <c r="G109" s="12" t="s">
        <v>253</v>
      </c>
      <c r="H109" s="12" t="s">
        <v>138</v>
      </c>
      <c r="I109" s="12" t="s">
        <v>233</v>
      </c>
      <c r="J109" s="10"/>
      <c r="K109" s="39"/>
      <c r="L109" s="39"/>
    </row>
    <row r="110" spans="1:12" ht="57.75" customHeight="1" x14ac:dyDescent="0.15">
      <c r="A110" s="39"/>
      <c r="B110" s="12" t="s">
        <v>255</v>
      </c>
      <c r="C110" s="12">
        <v>1</v>
      </c>
      <c r="D110" s="20" t="s">
        <v>329</v>
      </c>
      <c r="E110" s="34" t="s">
        <v>338</v>
      </c>
      <c r="F110" s="12" t="s">
        <v>256</v>
      </c>
      <c r="G110" s="12" t="s">
        <v>253</v>
      </c>
      <c r="H110" s="12" t="s">
        <v>138</v>
      </c>
      <c r="I110" s="12" t="s">
        <v>233</v>
      </c>
      <c r="J110" s="10"/>
      <c r="K110" s="39"/>
      <c r="L110" s="39"/>
    </row>
    <row r="111" spans="1:12" ht="57.75" customHeight="1" x14ac:dyDescent="0.15">
      <c r="A111" s="39"/>
      <c r="B111" s="12" t="s">
        <v>257</v>
      </c>
      <c r="C111" s="12">
        <v>2</v>
      </c>
      <c r="D111" s="20" t="s">
        <v>329</v>
      </c>
      <c r="E111" s="34" t="s">
        <v>338</v>
      </c>
      <c r="F111" s="12" t="s">
        <v>258</v>
      </c>
      <c r="G111" s="12" t="s">
        <v>253</v>
      </c>
      <c r="H111" s="12" t="s">
        <v>138</v>
      </c>
      <c r="I111" s="12" t="s">
        <v>233</v>
      </c>
      <c r="J111" s="10"/>
      <c r="K111" s="39"/>
      <c r="L111" s="39"/>
    </row>
    <row r="112" spans="1:12" ht="81.75" customHeight="1" x14ac:dyDescent="0.15">
      <c r="A112" s="12" t="s">
        <v>259</v>
      </c>
      <c r="B112" s="12" t="s">
        <v>260</v>
      </c>
      <c r="C112" s="12">
        <v>1</v>
      </c>
      <c r="D112" s="20" t="s">
        <v>329</v>
      </c>
      <c r="E112" s="34" t="s">
        <v>338</v>
      </c>
      <c r="F112" s="12" t="s">
        <v>261</v>
      </c>
      <c r="G112" s="12"/>
      <c r="H112" s="12" t="s">
        <v>138</v>
      </c>
      <c r="I112" s="12" t="s">
        <v>233</v>
      </c>
      <c r="J112" s="10" t="s">
        <v>219</v>
      </c>
      <c r="K112" s="39"/>
      <c r="L112" s="39"/>
    </row>
    <row r="113" spans="1:12" ht="43.5" customHeight="1" x14ac:dyDescent="0.15">
      <c r="A113" s="42" t="s">
        <v>262</v>
      </c>
      <c r="B113" s="22" t="s">
        <v>263</v>
      </c>
      <c r="C113" s="23">
        <v>2</v>
      </c>
      <c r="D113" s="20" t="s">
        <v>329</v>
      </c>
      <c r="E113" s="34" t="s">
        <v>338</v>
      </c>
      <c r="F113" s="22" t="s">
        <v>264</v>
      </c>
      <c r="G113" s="22"/>
      <c r="H113" s="42" t="s">
        <v>138</v>
      </c>
      <c r="I113" s="48" t="s">
        <v>265</v>
      </c>
      <c r="J113" s="10"/>
      <c r="K113" s="42" t="s">
        <v>266</v>
      </c>
      <c r="L113" s="42" t="s">
        <v>267</v>
      </c>
    </row>
    <row r="114" spans="1:12" ht="43.5" customHeight="1" x14ac:dyDescent="0.15">
      <c r="A114" s="42"/>
      <c r="B114" s="22" t="s">
        <v>268</v>
      </c>
      <c r="C114" s="23">
        <v>1</v>
      </c>
      <c r="D114" s="20" t="s">
        <v>329</v>
      </c>
      <c r="E114" s="34" t="s">
        <v>338</v>
      </c>
      <c r="F114" s="22" t="s">
        <v>269</v>
      </c>
      <c r="G114" s="22"/>
      <c r="H114" s="42"/>
      <c r="I114" s="48"/>
      <c r="J114" s="10"/>
      <c r="K114" s="42"/>
      <c r="L114" s="42"/>
    </row>
    <row r="115" spans="1:12" ht="48.75" customHeight="1" x14ac:dyDescent="0.15">
      <c r="A115" s="42"/>
      <c r="B115" s="22" t="s">
        <v>270</v>
      </c>
      <c r="C115" s="23">
        <v>2</v>
      </c>
      <c r="D115" s="20" t="s">
        <v>329</v>
      </c>
      <c r="E115" s="34" t="s">
        <v>338</v>
      </c>
      <c r="F115" s="22" t="s">
        <v>271</v>
      </c>
      <c r="G115" s="22" t="s">
        <v>272</v>
      </c>
      <c r="H115" s="42"/>
      <c r="I115" s="48"/>
      <c r="J115" s="10"/>
      <c r="K115" s="42"/>
      <c r="L115" s="42"/>
    </row>
    <row r="116" spans="1:12" ht="48.75" customHeight="1" x14ac:dyDescent="0.15">
      <c r="A116" s="42" t="s">
        <v>262</v>
      </c>
      <c r="B116" s="22" t="s">
        <v>273</v>
      </c>
      <c r="C116" s="23">
        <v>1</v>
      </c>
      <c r="D116" s="20" t="s">
        <v>329</v>
      </c>
      <c r="E116" s="34" t="s">
        <v>338</v>
      </c>
      <c r="F116" s="22" t="s">
        <v>271</v>
      </c>
      <c r="G116" s="22" t="s">
        <v>272</v>
      </c>
      <c r="H116" s="42" t="s">
        <v>138</v>
      </c>
      <c r="I116" s="48" t="s">
        <v>265</v>
      </c>
      <c r="J116" s="10"/>
      <c r="K116" s="46" t="s">
        <v>266</v>
      </c>
      <c r="L116" s="42" t="s">
        <v>267</v>
      </c>
    </row>
    <row r="117" spans="1:12" ht="24" x14ac:dyDescent="0.15">
      <c r="A117" s="42"/>
      <c r="B117" s="22" t="s">
        <v>274</v>
      </c>
      <c r="C117" s="23">
        <v>1</v>
      </c>
      <c r="D117" s="20" t="s">
        <v>329</v>
      </c>
      <c r="E117" s="34" t="s">
        <v>338</v>
      </c>
      <c r="F117" s="22" t="s">
        <v>275</v>
      </c>
      <c r="G117" s="22"/>
      <c r="H117" s="42"/>
      <c r="I117" s="48"/>
      <c r="J117" s="10"/>
      <c r="K117" s="47"/>
      <c r="L117" s="42"/>
    </row>
    <row r="118" spans="1:12" ht="24" x14ac:dyDescent="0.15">
      <c r="A118" s="42"/>
      <c r="B118" s="22" t="s">
        <v>276</v>
      </c>
      <c r="C118" s="23">
        <v>2</v>
      </c>
      <c r="D118" s="20" t="s">
        <v>329</v>
      </c>
      <c r="E118" s="34" t="s">
        <v>338</v>
      </c>
      <c r="F118" s="22" t="s">
        <v>277</v>
      </c>
      <c r="G118" s="22"/>
      <c r="H118" s="42"/>
      <c r="I118" s="48"/>
      <c r="J118" s="10"/>
      <c r="K118" s="47"/>
      <c r="L118" s="42"/>
    </row>
    <row r="119" spans="1:12" ht="24" customHeight="1" x14ac:dyDescent="0.15">
      <c r="A119" s="42"/>
      <c r="B119" s="22" t="s">
        <v>278</v>
      </c>
      <c r="C119" s="23">
        <v>3</v>
      </c>
      <c r="D119" s="20" t="s">
        <v>329</v>
      </c>
      <c r="E119" s="34" t="s">
        <v>338</v>
      </c>
      <c r="F119" s="22" t="s">
        <v>279</v>
      </c>
      <c r="G119" s="22"/>
      <c r="H119" s="42" t="s">
        <v>138</v>
      </c>
      <c r="I119" s="48" t="s">
        <v>265</v>
      </c>
      <c r="J119" s="10"/>
      <c r="K119" s="47"/>
      <c r="L119" s="42"/>
    </row>
    <row r="120" spans="1:12" ht="24" x14ac:dyDescent="0.15">
      <c r="A120" s="42"/>
      <c r="B120" s="24" t="s">
        <v>280</v>
      </c>
      <c r="C120" s="25">
        <v>1</v>
      </c>
      <c r="D120" s="24" t="s">
        <v>334</v>
      </c>
      <c r="E120" s="34" t="s">
        <v>338</v>
      </c>
      <c r="F120" s="25" t="s">
        <v>281</v>
      </c>
      <c r="G120" s="22"/>
      <c r="H120" s="42"/>
      <c r="I120" s="48"/>
      <c r="J120" s="10"/>
      <c r="K120" s="47"/>
      <c r="L120" s="42"/>
    </row>
    <row r="121" spans="1:12" ht="48" x14ac:dyDescent="0.15">
      <c r="A121" s="42"/>
      <c r="B121" s="22" t="s">
        <v>282</v>
      </c>
      <c r="C121" s="23">
        <v>2</v>
      </c>
      <c r="D121" s="22" t="s">
        <v>329</v>
      </c>
      <c r="E121" s="34" t="s">
        <v>338</v>
      </c>
      <c r="F121" s="22" t="s">
        <v>283</v>
      </c>
      <c r="G121" s="22"/>
      <c r="H121" s="42"/>
      <c r="I121" s="48"/>
      <c r="J121" s="10"/>
      <c r="K121" s="47"/>
      <c r="L121" s="42"/>
    </row>
    <row r="122" spans="1:12" ht="24" x14ac:dyDescent="0.15">
      <c r="A122" s="42"/>
      <c r="B122" s="24" t="s">
        <v>284</v>
      </c>
      <c r="C122" s="26" t="s">
        <v>285</v>
      </c>
      <c r="D122" s="22" t="s">
        <v>329</v>
      </c>
      <c r="E122" s="34" t="s">
        <v>338</v>
      </c>
      <c r="F122" s="24" t="s">
        <v>286</v>
      </c>
      <c r="G122" s="22"/>
      <c r="H122" s="42"/>
      <c r="I122" s="48"/>
      <c r="J122" s="10"/>
      <c r="K122" s="47"/>
      <c r="L122" s="42"/>
    </row>
    <row r="123" spans="1:12" ht="24" x14ac:dyDescent="0.15">
      <c r="A123" s="42"/>
      <c r="B123" s="24" t="s">
        <v>287</v>
      </c>
      <c r="C123" s="26" t="s">
        <v>288</v>
      </c>
      <c r="D123" s="24" t="s">
        <v>334</v>
      </c>
      <c r="E123" s="34" t="s">
        <v>338</v>
      </c>
      <c r="F123" s="24" t="s">
        <v>289</v>
      </c>
      <c r="G123" s="22"/>
      <c r="H123" s="42"/>
      <c r="I123" s="48"/>
      <c r="J123" s="10"/>
      <c r="K123" s="47"/>
      <c r="L123" s="42"/>
    </row>
    <row r="124" spans="1:12" ht="24" x14ac:dyDescent="0.15">
      <c r="A124" s="42"/>
      <c r="B124" s="24" t="s">
        <v>290</v>
      </c>
      <c r="C124" s="26" t="s">
        <v>288</v>
      </c>
      <c r="D124" s="24" t="s">
        <v>334</v>
      </c>
      <c r="E124" s="34" t="s">
        <v>338</v>
      </c>
      <c r="F124" s="24" t="s">
        <v>291</v>
      </c>
      <c r="G124" s="22"/>
      <c r="H124" s="42"/>
      <c r="I124" s="48"/>
      <c r="J124" s="10"/>
      <c r="K124" s="47"/>
      <c r="L124" s="42"/>
    </row>
    <row r="125" spans="1:12" ht="60" x14ac:dyDescent="0.15">
      <c r="A125" s="43" t="s">
        <v>292</v>
      </c>
      <c r="B125" s="24" t="s">
        <v>293</v>
      </c>
      <c r="C125" s="24">
        <v>1</v>
      </c>
      <c r="D125" s="24" t="s">
        <v>329</v>
      </c>
      <c r="E125" s="34" t="s">
        <v>338</v>
      </c>
      <c r="F125" s="24" t="s">
        <v>294</v>
      </c>
      <c r="G125" s="24"/>
      <c r="H125" s="24" t="s">
        <v>138</v>
      </c>
      <c r="I125" s="24" t="s">
        <v>295</v>
      </c>
      <c r="J125" s="10" t="s">
        <v>296</v>
      </c>
      <c r="K125" s="43" t="s">
        <v>297</v>
      </c>
      <c r="L125" s="43" t="s">
        <v>298</v>
      </c>
    </row>
    <row r="126" spans="1:12" ht="36" x14ac:dyDescent="0.15">
      <c r="A126" s="43"/>
      <c r="B126" s="24" t="s">
        <v>299</v>
      </c>
      <c r="C126" s="24">
        <v>1</v>
      </c>
      <c r="D126" s="27" t="s">
        <v>329</v>
      </c>
      <c r="E126" s="34" t="s">
        <v>338</v>
      </c>
      <c r="F126" s="24" t="s">
        <v>300</v>
      </c>
      <c r="G126" s="24"/>
      <c r="H126" s="24" t="s">
        <v>138</v>
      </c>
      <c r="I126" s="24" t="s">
        <v>295</v>
      </c>
      <c r="J126" s="10" t="s">
        <v>301</v>
      </c>
      <c r="K126" s="43"/>
      <c r="L126" s="43"/>
    </row>
    <row r="127" spans="1:12" ht="48" x14ac:dyDescent="0.15">
      <c r="A127" s="43"/>
      <c r="B127" s="24" t="s">
        <v>302</v>
      </c>
      <c r="C127" s="24">
        <v>1</v>
      </c>
      <c r="D127" s="27" t="s">
        <v>329</v>
      </c>
      <c r="E127" s="34" t="s">
        <v>338</v>
      </c>
      <c r="F127" s="24" t="s">
        <v>303</v>
      </c>
      <c r="G127" s="24"/>
      <c r="H127" s="24" t="s">
        <v>138</v>
      </c>
      <c r="I127" s="24" t="s">
        <v>322</v>
      </c>
      <c r="J127" s="10" t="s">
        <v>304</v>
      </c>
      <c r="K127" s="43"/>
      <c r="L127" s="43"/>
    </row>
    <row r="128" spans="1:12" ht="37.35" customHeight="1" x14ac:dyDescent="0.15">
      <c r="A128" s="39" t="s">
        <v>305</v>
      </c>
      <c r="B128" s="12" t="s">
        <v>306</v>
      </c>
      <c r="C128" s="12">
        <v>1</v>
      </c>
      <c r="D128" s="12" t="s">
        <v>334</v>
      </c>
      <c r="E128" s="34" t="s">
        <v>338</v>
      </c>
      <c r="F128" s="12" t="s">
        <v>307</v>
      </c>
      <c r="G128" s="12" t="s">
        <v>162</v>
      </c>
      <c r="H128" s="12" t="s">
        <v>13</v>
      </c>
      <c r="I128" s="28" t="s">
        <v>103</v>
      </c>
      <c r="J128" s="10"/>
      <c r="K128" s="39" t="s">
        <v>118</v>
      </c>
      <c r="L128" s="39" t="s">
        <v>308</v>
      </c>
    </row>
    <row r="129" spans="1:14" ht="24" x14ac:dyDescent="0.15">
      <c r="A129" s="39"/>
      <c r="B129" s="12" t="s">
        <v>309</v>
      </c>
      <c r="C129" s="12">
        <v>2</v>
      </c>
      <c r="D129" s="15" t="s">
        <v>334</v>
      </c>
      <c r="E129" s="34" t="s">
        <v>338</v>
      </c>
      <c r="F129" s="12" t="s">
        <v>310</v>
      </c>
      <c r="G129" s="12"/>
      <c r="H129" s="12" t="s">
        <v>13</v>
      </c>
      <c r="I129" s="28" t="s">
        <v>103</v>
      </c>
      <c r="J129" s="10"/>
      <c r="K129" s="39"/>
      <c r="L129" s="39"/>
    </row>
    <row r="130" spans="1:14" ht="24" x14ac:dyDescent="0.15">
      <c r="A130" s="39"/>
      <c r="B130" s="12" t="s">
        <v>311</v>
      </c>
      <c r="C130" s="12">
        <v>1</v>
      </c>
      <c r="D130" s="15" t="s">
        <v>334</v>
      </c>
      <c r="E130" s="12" t="s">
        <v>345</v>
      </c>
      <c r="F130" s="29" t="s">
        <v>324</v>
      </c>
      <c r="G130" s="12"/>
      <c r="H130" s="12" t="s">
        <v>312</v>
      </c>
      <c r="I130" s="28" t="s">
        <v>103</v>
      </c>
      <c r="J130" s="10"/>
      <c r="K130" s="39"/>
      <c r="L130" s="39"/>
    </row>
    <row r="131" spans="1:14" ht="34.5" customHeight="1" x14ac:dyDescent="0.15">
      <c r="A131" s="44" t="s">
        <v>313</v>
      </c>
      <c r="B131" s="30" t="s">
        <v>314</v>
      </c>
      <c r="C131" s="30">
        <v>3</v>
      </c>
      <c r="D131" s="30" t="s">
        <v>335</v>
      </c>
      <c r="E131" s="30" t="s">
        <v>346</v>
      </c>
      <c r="F131" s="30" t="s">
        <v>315</v>
      </c>
      <c r="G131" s="30"/>
      <c r="H131" s="30"/>
      <c r="I131" s="30" t="s">
        <v>323</v>
      </c>
      <c r="J131" s="31"/>
      <c r="K131" s="44" t="s">
        <v>321</v>
      </c>
      <c r="L131" s="45" t="s">
        <v>325</v>
      </c>
      <c r="M131" s="5"/>
      <c r="N131" s="5"/>
    </row>
    <row r="132" spans="1:14" ht="34.5" customHeight="1" x14ac:dyDescent="0.15">
      <c r="A132" s="44"/>
      <c r="B132" s="30" t="s">
        <v>316</v>
      </c>
      <c r="C132" s="30">
        <v>3</v>
      </c>
      <c r="D132" s="30" t="s">
        <v>335</v>
      </c>
      <c r="E132" s="35" t="s">
        <v>346</v>
      </c>
      <c r="F132" s="30" t="s">
        <v>317</v>
      </c>
      <c r="G132" s="30"/>
      <c r="H132" s="30"/>
      <c r="I132" s="30" t="s">
        <v>323</v>
      </c>
      <c r="J132" s="31"/>
      <c r="K132" s="44"/>
      <c r="L132" s="44"/>
      <c r="M132" s="5"/>
      <c r="N132" s="5"/>
    </row>
    <row r="133" spans="1:14" ht="34.5" customHeight="1" x14ac:dyDescent="0.15">
      <c r="A133" s="44"/>
      <c r="B133" s="30" t="s">
        <v>318</v>
      </c>
      <c r="C133" s="30">
        <v>1</v>
      </c>
      <c r="D133" s="30" t="s">
        <v>336</v>
      </c>
      <c r="E133" s="35" t="s">
        <v>346</v>
      </c>
      <c r="F133" s="30" t="s">
        <v>315</v>
      </c>
      <c r="G133" s="30"/>
      <c r="H133" s="30"/>
      <c r="I133" s="30" t="s">
        <v>323</v>
      </c>
      <c r="J133" s="31"/>
      <c r="K133" s="44"/>
      <c r="L133" s="44"/>
      <c r="M133" s="5"/>
      <c r="N133" s="5"/>
    </row>
    <row r="134" spans="1:14" ht="34.5" customHeight="1" x14ac:dyDescent="0.15">
      <c r="A134" s="44"/>
      <c r="B134" s="30" t="s">
        <v>319</v>
      </c>
      <c r="C134" s="30">
        <v>2</v>
      </c>
      <c r="D134" s="30" t="s">
        <v>335</v>
      </c>
      <c r="E134" s="35" t="s">
        <v>346</v>
      </c>
      <c r="F134" s="30" t="s">
        <v>320</v>
      </c>
      <c r="G134" s="30"/>
      <c r="H134" s="30"/>
      <c r="I134" s="30" t="s">
        <v>323</v>
      </c>
      <c r="J134" s="30"/>
      <c r="K134" s="44"/>
      <c r="L134" s="44"/>
      <c r="M134" s="5"/>
      <c r="N134" s="5"/>
    </row>
  </sheetData>
  <mergeCells count="65">
    <mergeCell ref="K113:K115"/>
    <mergeCell ref="H113:H115"/>
    <mergeCell ref="H116:H118"/>
    <mergeCell ref="H119:H124"/>
    <mergeCell ref="I113:I115"/>
    <mergeCell ref="I116:I118"/>
    <mergeCell ref="A131:A134"/>
    <mergeCell ref="L131:L134"/>
    <mergeCell ref="K131:K134"/>
    <mergeCell ref="K116:K124"/>
    <mergeCell ref="K125:K127"/>
    <mergeCell ref="K128:K130"/>
    <mergeCell ref="I119:I124"/>
    <mergeCell ref="L64:L69"/>
    <mergeCell ref="L113:L115"/>
    <mergeCell ref="L116:L124"/>
    <mergeCell ref="L125:L127"/>
    <mergeCell ref="L128:L130"/>
    <mergeCell ref="L70:L71"/>
    <mergeCell ref="L72:L73"/>
    <mergeCell ref="L74:L78"/>
    <mergeCell ref="L79:L84"/>
    <mergeCell ref="L85:L87"/>
    <mergeCell ref="L88:L93"/>
    <mergeCell ref="L94:L104"/>
    <mergeCell ref="L105:L112"/>
    <mergeCell ref="K85:K87"/>
    <mergeCell ref="K88:K93"/>
    <mergeCell ref="K94:K104"/>
    <mergeCell ref="K105:K112"/>
    <mergeCell ref="K64:K69"/>
    <mergeCell ref="K70:K71"/>
    <mergeCell ref="K72:K73"/>
    <mergeCell ref="K74:K78"/>
    <mergeCell ref="K79:K84"/>
    <mergeCell ref="A107:A111"/>
    <mergeCell ref="A113:A115"/>
    <mergeCell ref="A116:A124"/>
    <mergeCell ref="A125:A127"/>
    <mergeCell ref="A128:A130"/>
    <mergeCell ref="A85:A87"/>
    <mergeCell ref="A88:A93"/>
    <mergeCell ref="A94:A95"/>
    <mergeCell ref="A96:A104"/>
    <mergeCell ref="A105:A106"/>
    <mergeCell ref="A64:A69"/>
    <mergeCell ref="A70:A71"/>
    <mergeCell ref="A72:A73"/>
    <mergeCell ref="A74:A78"/>
    <mergeCell ref="A79:A84"/>
    <mergeCell ref="A2:L2"/>
    <mergeCell ref="A4:A25"/>
    <mergeCell ref="A26:A47"/>
    <mergeCell ref="A48:A60"/>
    <mergeCell ref="A62:A63"/>
    <mergeCell ref="G48:G52"/>
    <mergeCell ref="G53:G57"/>
    <mergeCell ref="K4:K25"/>
    <mergeCell ref="K26:K47"/>
    <mergeCell ref="K48:K60"/>
    <mergeCell ref="K62:K63"/>
    <mergeCell ref="L4:L25"/>
    <mergeCell ref="L26:L47"/>
    <mergeCell ref="L48:L60"/>
    <mergeCell ref="L62:L63"/>
  </mergeCells>
  <phoneticPr fontId="12" type="noConversion"/>
  <dataValidations count="1">
    <dataValidation allowBlank="1" sqref="K4" xr:uid="{00000000-0002-0000-0000-000000000000}"/>
  </dataValidations>
  <pageMargins left="0.53958333333333297" right="0.53958333333333297" top="0.45972222222222198" bottom="0.51944444444444404" header="0.31458333333333299" footer="0.31458333333333299"/>
  <pageSetup paperSize="9" scale="74" fitToHeight="0" orientation="landscape" useFirstPageNumber="1"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cp:lastPrinted>2019-05-09T09:19:42Z</cp:lastPrinted>
  <dcterms:created xsi:type="dcterms:W3CDTF">2019-04-28T00:49:00Z</dcterms:created>
  <dcterms:modified xsi:type="dcterms:W3CDTF">2019-05-10T09:26:30Z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1033-10.2.0.5838</vt:lpwstr>
  </property>
</Properties>
</file>