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11" windowHeight="9420"/>
  </bookViews>
  <sheets>
    <sheet name="Sheet1" sheetId="1" r:id="rId1"/>
    <sheet name="Sheet2" sheetId="2" r:id="rId2"/>
    <sheet name="Sheet3" sheetId="3" r:id="rId3"/>
  </sheets>
  <definedNames>
    <definedName name="_xlnm._FilterDatabase" localSheetId="0" hidden="1">Sheet1!$A$1:$H$96</definedName>
  </definedNames>
  <calcPr calcId="144525"/>
</workbook>
</file>

<file path=xl/sharedStrings.xml><?xml version="1.0" encoding="utf-8"?>
<sst xmlns="http://schemas.openxmlformats.org/spreadsheetml/2006/main" count="578" uniqueCount="232">
  <si>
    <t>岗位序号</t>
  </si>
  <si>
    <t>招聘类型</t>
  </si>
  <si>
    <t>岗位名称</t>
  </si>
  <si>
    <t>岗位类别</t>
  </si>
  <si>
    <t>招聘人数</t>
  </si>
  <si>
    <t>学历要求</t>
  </si>
  <si>
    <t>专业方向</t>
  </si>
  <si>
    <t>岗位描述</t>
  </si>
  <si>
    <t>应届毕业生招聘</t>
  </si>
  <si>
    <t>高分子非线性流变学</t>
  </si>
  <si>
    <t>科技</t>
  </si>
  <si>
    <t>博士研究生</t>
  </si>
  <si>
    <t>数学、物理、化学、材料</t>
  </si>
  <si>
    <t>有扎实的理论基础，从事JG项目研究，聘期同项目周期。</t>
  </si>
  <si>
    <t>高分子化学合成</t>
  </si>
  <si>
    <t>高分子化学或有机化学</t>
  </si>
  <si>
    <t>金属有机催化剂的合成</t>
  </si>
  <si>
    <t>印刷有机电子学</t>
  </si>
  <si>
    <t>材料/物理/化学/电子工程</t>
  </si>
  <si>
    <t>喷墨打印技术及其在有机光电器件中的应用。工作勤奋、踏实，有团队协作精神。</t>
  </si>
  <si>
    <t>有机太阳能电池</t>
  </si>
  <si>
    <t>材料/物理/化学</t>
  </si>
  <si>
    <t>共轭聚合物薄膜表面形态结构和功能构效关系。工作勤奋、踏实，有团队协作精神。</t>
  </si>
  <si>
    <t>光电高分子电化学聚合</t>
  </si>
  <si>
    <t>电化学、高分子化学、有机化学、物理化学</t>
  </si>
  <si>
    <t>高分子合成或电化学合成，动手能力强，有责任心和进取心，工作态度积极，热爱科研工作</t>
  </si>
  <si>
    <t>有机光电器件制备与测试</t>
  </si>
  <si>
    <t>光电材料与器件</t>
  </si>
  <si>
    <t>有机太阳能电池器件的制备与测试</t>
  </si>
  <si>
    <t>高分子加工</t>
  </si>
  <si>
    <t>高分子科学与工程</t>
  </si>
  <si>
    <t>利用高分子共混，研究高分子复合物结构与性能的关联，发展高性能材料</t>
  </si>
  <si>
    <t>医用高分子材料与医疗器械</t>
  </si>
  <si>
    <t>高分子、化学、生物医学工程</t>
  </si>
  <si>
    <t>材料合成制备，软组织粘结与止血、骨组织与软骨组织修复材料、抗感染低并发症表面与材料</t>
  </si>
  <si>
    <t>软物质物理计算机模拟</t>
  </si>
  <si>
    <t>化学，物理，高分子，计算机</t>
  </si>
  <si>
    <t>工作内容：应用计算机模拟研究软物质中的基本物理问题，比如相变、力学形变、热力学特性等。 要求：坚实的物理化学基础，较强的计算机编程能力。最好还有分子生物学知识与Linux操作系统</t>
  </si>
  <si>
    <t>生物材料制备及其相关基础、应用研究</t>
  </si>
  <si>
    <t>高分子物理与化学，生物医用材料，材料科学与工程</t>
  </si>
  <si>
    <t>发表SCI论文不少于3篇，且有一篇高水平文章。研究方向为高分子基的生物医用材料，具备一定的生物科学和技术知识，研究工作主要包括高分子基生物材料和器械制备、机体或生理液体与材料作用。</t>
  </si>
  <si>
    <t>高分子复合材料加工与设计</t>
  </si>
  <si>
    <t>高分子化学与物理</t>
  </si>
  <si>
    <t>借助高分子加工及表征实验手段，对具有特定功能高分子复合材料的配方和加工条件进行优化，明晰结构与性能关系，为高分子复合材料的设计提供帮助。</t>
  </si>
  <si>
    <t>高分子模拟</t>
  </si>
  <si>
    <t>高分子科学</t>
  </si>
  <si>
    <t>从事高分子模拟的研究工作</t>
  </si>
  <si>
    <t>多功能接枝聚烯烃材料的基础研究与应用</t>
  </si>
  <si>
    <t>高分子</t>
  </si>
  <si>
    <t>聚合物接枝；聚合物结构与性能关系研究</t>
  </si>
  <si>
    <t>红外光谱研究聚合物结构</t>
  </si>
  <si>
    <t>物理化学，高分子，材料学</t>
  </si>
  <si>
    <t>纳米红外光谱技术；纳米热分析技术；高分子复杂体系结构研究</t>
  </si>
  <si>
    <t>分子动力学模拟</t>
  </si>
  <si>
    <t>生物物理、物理化学、计算化学</t>
  </si>
  <si>
    <t>熟练运用分子动力学模拟软件研究生物大分子结构和相互作用，有英文写作经验。</t>
  </si>
  <si>
    <t>表界面分析</t>
  </si>
  <si>
    <t>分析化学/物理化学</t>
  </si>
  <si>
    <t>采用谱学和/或电化学方法对表界面的催化过程进行分析及应用</t>
  </si>
  <si>
    <t>纳米合成化学与分析化学</t>
  </si>
  <si>
    <t>分析化学、材料化学、无机化学、物理化学</t>
  </si>
  <si>
    <t>具有电分析化学、生物传感器、光谱分析化学、或光电化学池研究背景优先。</t>
  </si>
  <si>
    <t>电分析化学或成像分析</t>
  </si>
  <si>
    <t>化学、物理</t>
  </si>
  <si>
    <t>动手能力强，有责任心和进取心，工作态度积极，热爱科研工作；</t>
  </si>
  <si>
    <t>单细胞分析</t>
  </si>
  <si>
    <t>分析化学</t>
  </si>
  <si>
    <t>单细胞SERS研究；单细胞纳米孔研究</t>
  </si>
  <si>
    <t>电分析化学新技术方法</t>
  </si>
  <si>
    <t>分析化学、生物物理和化学</t>
  </si>
  <si>
    <t>具有较强的科研创新能力和实验技能，良好的团队合作意识和沟通协调能力</t>
  </si>
  <si>
    <t>生物技术</t>
  </si>
  <si>
    <t>生物学</t>
  </si>
  <si>
    <t>生物分析，细胞、活体成像，肿瘤治疗</t>
  </si>
  <si>
    <t>分子/纳米探针</t>
  </si>
  <si>
    <t>化学</t>
  </si>
  <si>
    <t>荧光有机小分子、荧光纳米探针的合成，性质研究，生物分析，细胞成像，治疗等方面工作</t>
  </si>
  <si>
    <t>智能高分子传感器</t>
  </si>
  <si>
    <t>分析化学或高分子化学</t>
  </si>
  <si>
    <t>助理研究员，主要从事柔性可穿戴智能传感器的开发</t>
  </si>
  <si>
    <t>博士后，主要从事柔性可穿戴智能传感器的开发</t>
  </si>
  <si>
    <t>能源器件理论计算研究</t>
  </si>
  <si>
    <t>理论计算化学/物理化学</t>
  </si>
  <si>
    <t>主要从事锂电相关理论计算研究。具有锂电理论研究基础，并发表SCI论文3篇以上。撰写科技论文及基金项目的申请。</t>
  </si>
  <si>
    <t>能源材料合成与制备</t>
  </si>
  <si>
    <t>物理化学/材料化学/无机化学</t>
  </si>
  <si>
    <t>主要从事能源相关材料的制备。并对材料的结构、性能进行表征。分析结构与性能的关系。进行新型材料的开发。撰写科技论文及基金项目的申请。</t>
  </si>
  <si>
    <t>稀土交流LED器件在植物照明中的应用</t>
  </si>
  <si>
    <t>作物学</t>
  </si>
  <si>
    <t>开展稀土发光材料及交流LED植物照明产品在植物照明领域的应用，达到精准补光，促进蔬菜和水果等提升品质、提高产量和调控生长周期的目的。</t>
  </si>
  <si>
    <t>合成化学</t>
  </si>
  <si>
    <t>化学或材料</t>
  </si>
  <si>
    <t>功能配合物化学</t>
  </si>
  <si>
    <t>磁性材料</t>
  </si>
  <si>
    <t>材料</t>
  </si>
  <si>
    <t>发光材料的合成与应用</t>
  </si>
  <si>
    <t>化学、材料科学</t>
  </si>
  <si>
    <t xml:space="preserve">稀土发光材料的合成、特性与应用研究，白光LED发光材料应用，纳米复合多功能发光材料合成与应用 </t>
  </si>
  <si>
    <t>助理研究员，主要从事材料的生物学评价</t>
  </si>
  <si>
    <t>细胞生物学、分子生物学</t>
  </si>
  <si>
    <t>高分子材料的生物学评价及生物医学应用研究</t>
  </si>
  <si>
    <t>聚乳酸产业化开发</t>
  </si>
  <si>
    <t>高分子材料的加工以及产业化开发</t>
  </si>
  <si>
    <t>聚氨基酸抗菌材料</t>
  </si>
  <si>
    <t>高分子化学与物理、微生物工程</t>
  </si>
  <si>
    <t>聚氨基酸抗菌材料的合成和表征</t>
  </si>
  <si>
    <t>嵌段共聚物合成</t>
  </si>
  <si>
    <t>高分子化学与物理、有机化学</t>
  </si>
  <si>
    <t>嵌段共聚物合成、表征和自组装</t>
  </si>
  <si>
    <t>氨基酸聚合</t>
  </si>
  <si>
    <t>有机化学、高分子化学</t>
  </si>
  <si>
    <t>新型氨基酸单体的合成、聚合及其功能化</t>
  </si>
  <si>
    <t>有机反应方法，精细化学品、天然产物、药物合成研究</t>
  </si>
  <si>
    <t>有机化学</t>
  </si>
  <si>
    <t>1、金属催化的偶联反应及不对称催化反应方法学研究；2、天然产物全合成及药物合成研究</t>
  </si>
  <si>
    <t>高分子材料大数据</t>
  </si>
  <si>
    <t>基于高分子材料大数据的材料结构与性能关系研究及新材料研发</t>
  </si>
  <si>
    <t>高分子材料辐射改性研究</t>
  </si>
  <si>
    <t>高分子化学、高分子材料、应用化学等相关专业</t>
  </si>
  <si>
    <t>英语熟练、专业知识扎实、具有团队合作精神、吃苦耐劳、有独立开展科研任务的潜质</t>
  </si>
  <si>
    <t>功能化的脂质体在药物载体领域的应用</t>
  </si>
  <si>
    <t>脂质体的设计、合成及应用开发；要求具有扎实的有机化学基础，本硕博985院校（能力突出可以适当放宽）；博士后</t>
  </si>
  <si>
    <t>热障涂层、耐磨涂层</t>
  </si>
  <si>
    <t>材料、化学</t>
  </si>
  <si>
    <t>从事新型陶瓷材料与涂层制备技术研究，具有较强的独立从事科研能力，具有阅读和撰写英文科技文章的能力。</t>
  </si>
  <si>
    <t>功能纳米材料</t>
  </si>
  <si>
    <t>化学、材料</t>
  </si>
  <si>
    <t>生物纳米材料构建及应用；生物分钟识别及调控；药物筛选</t>
  </si>
  <si>
    <t>化学、材料，生物化学</t>
  </si>
  <si>
    <t>生物医用材料</t>
  </si>
  <si>
    <t>材料化学、无机化学、有机化学</t>
  </si>
  <si>
    <t>负责有机无机复合纳米材料的设计合成及拓展其生物医学应用</t>
  </si>
  <si>
    <t>免疫治疗</t>
  </si>
  <si>
    <t>免疫学、分子生物学</t>
  </si>
  <si>
    <t>负责纳米尺度生物组装体的设计制备用于靶向调控肿瘤免疫信号响应</t>
  </si>
  <si>
    <t>生物物理化学</t>
  </si>
  <si>
    <t>物理化学/生物化学</t>
  </si>
  <si>
    <t>生物大分子同药物小分子作用的生物物理化学研究</t>
  </si>
  <si>
    <t>分子细胞药理学</t>
  </si>
  <si>
    <t>细胞生物学/药理学</t>
  </si>
  <si>
    <t>分子细胞药理生物学</t>
  </si>
  <si>
    <t>神经药理学</t>
  </si>
  <si>
    <t>疼痛和成瘾行为神经药理学</t>
  </si>
  <si>
    <t>纳米材料合成制备与应用</t>
  </si>
  <si>
    <t>材料化学/生物化学</t>
  </si>
  <si>
    <t>生物纳米材料合成与应用</t>
  </si>
  <si>
    <t>特殊核酸及蛋白的分子识别与功能调控</t>
  </si>
  <si>
    <t>生物化学/细胞生物学</t>
  </si>
  <si>
    <t>生物大分子构象与功能</t>
  </si>
  <si>
    <t>纳米生物学/合成化学/生物功能材料</t>
  </si>
  <si>
    <t>探针设计/生物检测</t>
  </si>
  <si>
    <t>合成化学/生物功能材料</t>
  </si>
  <si>
    <t>生物大分子杂化材料的生物/化学合成及相关纤维材料的力学应用；生物纤维纺丝工艺开发</t>
  </si>
  <si>
    <t>硕士博士</t>
  </si>
  <si>
    <t>高分子化学/物理、有机化学、材料化学、生物医学工程、生物工程、纺织学等</t>
  </si>
  <si>
    <t>高力学性能生物大分子纤维材料的合成和工程化制备；生物力学材料的医学应用和国防应用；</t>
  </si>
  <si>
    <t>使用DNA进行大数据编码和存储的技术研发</t>
  </si>
  <si>
    <t>计算机、信息技术、数据编码等</t>
  </si>
  <si>
    <t>利用DNA的碱基设计进行大数据的编码、解码和读取；开发DNA媒介的信息存储技术</t>
  </si>
  <si>
    <t>稀土小分子及纳米材料的合成及生物医学诊断</t>
  </si>
  <si>
    <t>有机化学、稀土化学、生物影像学（光、磁共振成像）</t>
  </si>
  <si>
    <t>利用稀土的光磁特性，构建新型光、磁共振成像分子并用于医学应用</t>
  </si>
  <si>
    <t>有机发光器件(OLEDs)工艺开发</t>
  </si>
  <si>
    <t>硕士博士皆可</t>
  </si>
  <si>
    <t>物理、电子、化学</t>
  </si>
  <si>
    <t>1、主要从事有机发光器件(OLEDs)组装和封装工艺开发；2、具有相关经验者优先。</t>
  </si>
  <si>
    <t>功能蛋白在原核/真核细菌中重组表达及工艺优化</t>
  </si>
  <si>
    <t>生物工程、生物化工、微生物发酵、生物化学、分子生物学等</t>
  </si>
  <si>
    <t>力学功能蛋白的重组表达、纯化及工艺放大；功能蛋白的胞内/胞外高效表达及翻译后修饰；</t>
  </si>
  <si>
    <t>纳米分析</t>
  </si>
  <si>
    <t>本硕博皆可</t>
  </si>
  <si>
    <t>物理化学、分析化学和生物化学</t>
  </si>
  <si>
    <t>稀土绿色分离新工艺开发及工业应用</t>
  </si>
  <si>
    <t>化学，冶金，材料等</t>
  </si>
  <si>
    <t>化学和冶金方面基础扎实，较好的文字和语言表达能力。能够长期出差工作，吃苦耐劳。</t>
  </si>
  <si>
    <t>博士后招聘</t>
  </si>
  <si>
    <t>高分子玻璃化和动力学</t>
  </si>
  <si>
    <t>高分子物理</t>
  </si>
  <si>
    <t>主要从事高分子玻璃化和动力学的理论和计算模拟研究</t>
  </si>
  <si>
    <t>高分子凝聚态结构演化</t>
  </si>
  <si>
    <t>高分子、材料、物理、化学</t>
  </si>
  <si>
    <t>高分子材料在纺丝及拉伸过程中的结构演化机制研究；高分子结晶研究；熟悉X射线衍射及小角散射技术在高分子结构解析中的应用或低场核磁技术在高分子领域的应用。</t>
  </si>
  <si>
    <t>纳米药物</t>
  </si>
  <si>
    <t>分子生物学，细胞生物学</t>
  </si>
  <si>
    <t>癌症治疗，免疫治疗，纳米疫苗</t>
  </si>
  <si>
    <t>热诱导延迟荧光材料在传感方面的应用</t>
  </si>
  <si>
    <t>利用延迟荧光特性，探测材料对离子、分子或生物样品的传感分析</t>
  </si>
  <si>
    <t>共轭聚合物合成及其发光性能</t>
  </si>
  <si>
    <t>有机化学,高分子化学</t>
  </si>
  <si>
    <t>设计合成具有热诱导延迟荧光性质的共轭化合物或聚合物</t>
  </si>
  <si>
    <t>无水无氧开环反应、缩合反应制备高性能医用高分子材料与器械及其产业化放大与转化，</t>
  </si>
  <si>
    <t>计算化学</t>
  </si>
  <si>
    <t>利用计算化学手段研究生物分子结构。</t>
  </si>
  <si>
    <t>临床生物样品中DNA/RNA 提取、PCR扩增及高通量检测</t>
  </si>
  <si>
    <t>生物分析、分子生物学或细胞生物学</t>
  </si>
  <si>
    <t>工作内容：（1）临床组织中肿瘤细胞分离、基因提取及扩增；（2）临床体液样品中循环肿瘤细胞、循环肿瘤基因检测；（3）临床血液样本中循环肿瘤外泌体分离。要求：（1）发表II区相关SCI论文3篇以上；（2）具有一定沟通能力；（3）具有较强的责任心。</t>
  </si>
  <si>
    <t>具有光谱分析化学、光电化学池、电分析化学研究背景优先。</t>
  </si>
  <si>
    <t>生物物理和化学</t>
  </si>
  <si>
    <t>生物技术、分析化学、合成化学</t>
  </si>
  <si>
    <t>化学、生物学</t>
  </si>
  <si>
    <t>稀土磁性材料</t>
  </si>
  <si>
    <t>基于数据挖掘和机器学习的燃料电池催化剂设计</t>
  </si>
  <si>
    <t>物理化学</t>
  </si>
  <si>
    <t>具有量子化学和机器学习背景的博士毕业生，具有编程经验</t>
  </si>
  <si>
    <t>核酸/蛋白基生物大分子杂化材料合成、重组表达及应用；化学/生物纤维制备；多模式生物成像及诊疗体系；</t>
  </si>
  <si>
    <t>有机合成、高分子化学、材料、分子生物学、微生物工程、生物医学工程、纺织学等</t>
  </si>
  <si>
    <t>高力学性能生物大分子纤维材料的合成和工程化制备；生物力学材料的医学应用和国防应用；利用稀土的光磁特性，构建新型光、磁共振成像分子并用于医学应用</t>
  </si>
  <si>
    <t>博士后、能源材料</t>
  </si>
  <si>
    <t>材料学、应用化学</t>
  </si>
  <si>
    <t>有较好的研究背景，主要从事新型电池材料研发工作</t>
  </si>
  <si>
    <t>高分子基因/药物/蛋白/疫苗载体的制备及抗肿瘤/菌/炎的研究</t>
  </si>
  <si>
    <t>高分子化学、细胞生物学、分子生物学、生物医学等相关专业</t>
  </si>
  <si>
    <t>要求：（1）热爱科研事业；（2）博士期间发表过高档次研究论文；（3）英文读写能力强，能够独立进行科学研究；（4）不招在职博士后</t>
  </si>
  <si>
    <t>嵌段共聚物自组装与器件加工</t>
  </si>
  <si>
    <t>高分子化学与物理、微电子</t>
  </si>
  <si>
    <t>嵌段共聚物自组装和半导体器件加工</t>
  </si>
  <si>
    <t>高性能合成橡胶材料</t>
  </si>
  <si>
    <t>高分子化学与物理/材料化学/化学工程与工艺/应用化学/工业催化</t>
  </si>
  <si>
    <t>金属有机络合催化、合成橡胶和功能高分子材料的科学研究、技术开发及产业化工作</t>
  </si>
  <si>
    <t>纳米合成制备与应用</t>
  </si>
  <si>
    <t>生物分子的化学修饰</t>
  </si>
  <si>
    <t>生物化学/化学生物学</t>
  </si>
  <si>
    <t>生物物理/生物分析</t>
  </si>
  <si>
    <t>生物化学/分析化学</t>
  </si>
  <si>
    <t>生物物理化学/生物成像</t>
  </si>
  <si>
    <t>生物电化学</t>
  </si>
  <si>
    <t>配位化学</t>
  </si>
  <si>
    <t>无机化学</t>
  </si>
  <si>
    <t>配合物合成</t>
  </si>
  <si>
    <t>分离工艺</t>
  </si>
  <si>
    <t>冶金</t>
  </si>
  <si>
    <t>湿法火法</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</si>
</sst>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2"/>
      <name val="宋体"/>
      <charset val="134"/>
    </font>
    <font>
      <sz val="12"/>
      <name val="宋体"/>
      <charset val="134"/>
      <scheme val="minor"/>
    </font>
    <font>
      <b/>
      <sz val="12"/>
      <name val="宋体"/>
      <charset val="134"/>
      <scheme val="minor"/>
    </font>
    <font>
      <b/>
      <sz val="12"/>
      <color theme="1"/>
      <name val="宋体"/>
      <charset val="134"/>
      <scheme val="minor"/>
    </font>
    <font>
      <sz val="12"/>
      <color theme="1"/>
      <name val="宋体"/>
      <charset val="134"/>
      <scheme val="minor"/>
    </font>
    <font>
      <sz val="12"/>
      <name val="宋体"/>
      <charset val="134"/>
    </font>
    <font>
      <sz val="12"/>
      <color indexed="8"/>
      <name val="宋体"/>
      <charset val="134"/>
      <scheme val="minor"/>
    </font>
    <font>
      <sz val="11"/>
      <color theme="1"/>
      <name val="宋体"/>
      <charset val="0"/>
      <scheme val="minor"/>
    </font>
    <font>
      <b/>
      <sz val="11"/>
      <color rgb="FFFFFFFF"/>
      <name val="宋体"/>
      <charset val="0"/>
      <scheme val="minor"/>
    </font>
    <font>
      <sz val="11"/>
      <color theme="0"/>
      <name val="宋体"/>
      <charset val="0"/>
      <scheme val="minor"/>
    </font>
    <font>
      <u/>
      <sz val="11"/>
      <color rgb="FF0000FF"/>
      <name val="宋体"/>
      <charset val="0"/>
      <scheme val="minor"/>
    </font>
    <font>
      <b/>
      <sz val="15"/>
      <color theme="3"/>
      <name val="宋体"/>
      <charset val="134"/>
      <scheme val="minor"/>
    </font>
    <font>
      <b/>
      <sz val="18"/>
      <color theme="3"/>
      <name val="宋体"/>
      <charset val="134"/>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26" borderId="0" applyNumberFormat="0" applyBorder="0" applyAlignment="0" applyProtection="0">
      <alignment vertical="center"/>
    </xf>
    <xf numFmtId="0" fontId="19" fillId="2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4"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9" borderId="4" applyNumberFormat="0" applyFont="0" applyAlignment="0" applyProtection="0">
      <alignment vertical="center"/>
    </xf>
    <xf numFmtId="0" fontId="10" fillId="6" borderId="0" applyNumberFormat="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3" applyNumberFormat="0" applyFill="0" applyAlignment="0" applyProtection="0">
      <alignment vertical="center"/>
    </xf>
    <xf numFmtId="0" fontId="17" fillId="0" borderId="3" applyNumberFormat="0" applyFill="0" applyAlignment="0" applyProtection="0">
      <alignment vertical="center"/>
    </xf>
    <xf numFmtId="0" fontId="10" fillId="18" borderId="0" applyNumberFormat="0" applyBorder="0" applyAlignment="0" applyProtection="0">
      <alignment vertical="center"/>
    </xf>
    <xf numFmtId="0" fontId="22" fillId="0" borderId="8" applyNumberFormat="0" applyFill="0" applyAlignment="0" applyProtection="0">
      <alignment vertical="center"/>
    </xf>
    <xf numFmtId="0" fontId="10" fillId="21" borderId="0" applyNumberFormat="0" applyBorder="0" applyAlignment="0" applyProtection="0">
      <alignment vertical="center"/>
    </xf>
    <xf numFmtId="0" fontId="15" fillId="12" borderId="5" applyNumberFormat="0" applyAlignment="0" applyProtection="0">
      <alignment vertical="center"/>
    </xf>
    <xf numFmtId="0" fontId="25" fillId="12" borderId="6" applyNumberFormat="0" applyAlignment="0" applyProtection="0">
      <alignment vertical="center"/>
    </xf>
    <xf numFmtId="0" fontId="9" fillId="5" borderId="2" applyNumberFormat="0" applyAlignment="0" applyProtection="0">
      <alignment vertical="center"/>
    </xf>
    <xf numFmtId="0" fontId="8" fillId="17" borderId="0" applyNumberFormat="0" applyBorder="0" applyAlignment="0" applyProtection="0">
      <alignment vertical="center"/>
    </xf>
    <xf numFmtId="0" fontId="10" fillId="16" borderId="0" applyNumberFormat="0" applyBorder="0" applyAlignment="0" applyProtection="0">
      <alignment vertical="center"/>
    </xf>
    <xf numFmtId="0" fontId="21" fillId="0" borderId="7" applyNumberFormat="0" applyFill="0" applyAlignment="0" applyProtection="0">
      <alignment vertical="center"/>
    </xf>
    <xf numFmtId="0" fontId="24" fillId="0" borderId="9" applyNumberFormat="0" applyFill="0" applyAlignment="0" applyProtection="0">
      <alignment vertical="center"/>
    </xf>
    <xf numFmtId="0" fontId="20" fillId="25" borderId="0" applyNumberFormat="0" applyBorder="0" applyAlignment="0" applyProtection="0">
      <alignment vertical="center"/>
    </xf>
    <xf numFmtId="0" fontId="18" fillId="20" borderId="0" applyNumberFormat="0" applyBorder="0" applyAlignment="0" applyProtection="0">
      <alignment vertical="center"/>
    </xf>
    <xf numFmtId="0" fontId="8" fillId="4" borderId="0" applyNumberFormat="0" applyBorder="0" applyAlignment="0" applyProtection="0">
      <alignment vertical="center"/>
    </xf>
    <xf numFmtId="0" fontId="10" fillId="19" borderId="0" applyNumberFormat="0" applyBorder="0" applyAlignment="0" applyProtection="0">
      <alignment vertical="center"/>
    </xf>
    <xf numFmtId="0" fontId="8" fillId="29" borderId="0" applyNumberFormat="0" applyBorder="0" applyAlignment="0" applyProtection="0">
      <alignment vertical="center"/>
    </xf>
    <xf numFmtId="0" fontId="8" fillId="28" borderId="0" applyNumberFormat="0" applyBorder="0" applyAlignment="0" applyProtection="0">
      <alignment vertical="center"/>
    </xf>
    <xf numFmtId="0" fontId="8" fillId="32" borderId="0" applyNumberFormat="0" applyBorder="0" applyAlignment="0" applyProtection="0">
      <alignment vertical="center"/>
    </xf>
    <xf numFmtId="0" fontId="8" fillId="3" borderId="0" applyNumberFormat="0" applyBorder="0" applyAlignment="0" applyProtection="0">
      <alignment vertical="center"/>
    </xf>
    <xf numFmtId="0" fontId="10" fillId="31" borderId="0" applyNumberFormat="0" applyBorder="0" applyAlignment="0" applyProtection="0">
      <alignment vertical="center"/>
    </xf>
    <xf numFmtId="0" fontId="10" fillId="24" borderId="0" applyNumberFormat="0" applyBorder="0" applyAlignment="0" applyProtection="0">
      <alignment vertical="center"/>
    </xf>
    <xf numFmtId="0" fontId="8" fillId="30"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10" fillId="15" borderId="0" applyNumberFormat="0" applyBorder="0" applyAlignment="0" applyProtection="0">
      <alignment vertical="center"/>
    </xf>
    <xf numFmtId="0" fontId="6" fillId="0" borderId="0">
      <alignment vertical="center"/>
    </xf>
    <xf numFmtId="0" fontId="8" fillId="23" borderId="0" applyNumberFormat="0" applyBorder="0" applyAlignment="0" applyProtection="0">
      <alignment vertical="center"/>
    </xf>
    <xf numFmtId="0" fontId="10" fillId="11" borderId="0" applyNumberFormat="0" applyBorder="0" applyAlignment="0" applyProtection="0">
      <alignment vertical="center"/>
    </xf>
    <xf numFmtId="0" fontId="10" fillId="7" borderId="0" applyNumberFormat="0" applyBorder="0" applyAlignment="0" applyProtection="0">
      <alignment vertical="center"/>
    </xf>
    <xf numFmtId="0" fontId="8" fillId="33" borderId="0" applyNumberFormat="0" applyBorder="0" applyAlignment="0" applyProtection="0">
      <alignment vertical="center"/>
    </xf>
    <xf numFmtId="0" fontId="10" fillId="27" borderId="0" applyNumberFormat="0" applyBorder="0" applyAlignment="0" applyProtection="0">
      <alignment vertical="center"/>
    </xf>
  </cellStyleXfs>
  <cellXfs count="43">
    <xf numFmtId="0" fontId="0" fillId="0" borderId="0" xfId="0">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1" xfId="45" applyNumberFormat="1" applyFont="1" applyBorder="1" applyAlignment="1">
      <alignment horizontal="center" vertical="center" wrapText="1"/>
    </xf>
    <xf numFmtId="0" fontId="5" fillId="0" borderId="1" xfId="45" applyFont="1" applyBorder="1" applyAlignment="1">
      <alignment horizontal="center" vertical="center" wrapText="1"/>
    </xf>
    <xf numFmtId="49" fontId="5" fillId="0" borderId="1" xfId="45"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9" fontId="2" fillId="2" borderId="1" xfId="42" applyNumberFormat="1" applyFont="1" applyFill="1" applyBorder="1" applyAlignment="1">
      <alignment horizontal="center" vertical="center" wrapText="1"/>
    </xf>
    <xf numFmtId="0" fontId="2" fillId="2" borderId="1" xfId="42" applyFont="1" applyFill="1" applyBorder="1" applyAlignment="1">
      <alignment horizontal="center" vertical="center" wrapText="1"/>
    </xf>
    <xf numFmtId="49" fontId="2" fillId="2" borderId="1" xfId="42" applyNumberFormat="1" applyFont="1" applyFill="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2" fillId="2"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Normal 3"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6"/>
  <sheetViews>
    <sheetView tabSelected="1" workbookViewId="0">
      <selection activeCell="B67" sqref="B67"/>
    </sheetView>
  </sheetViews>
  <sheetFormatPr defaultColWidth="9" defaultRowHeight="14.4" outlineLevelCol="7"/>
  <cols>
    <col min="1" max="1" width="11.75" customWidth="1"/>
    <col min="2" max="2" width="20.3796296296296" customWidth="1"/>
    <col min="3" max="3" width="16.5" style="7" customWidth="1"/>
    <col min="6" max="6" width="13.75" customWidth="1"/>
    <col min="7" max="7" width="32.3796296296296" style="8" customWidth="1"/>
    <col min="8" max="8" width="100.62962962963" style="8" customWidth="1"/>
  </cols>
  <sheetData>
    <row r="1" s="1" customFormat="1" ht="23.1" customHeight="1" spans="1:8">
      <c r="A1" s="9" t="s">
        <v>0</v>
      </c>
      <c r="B1" s="9" t="s">
        <v>1</v>
      </c>
      <c r="C1" s="10" t="s">
        <v>2</v>
      </c>
      <c r="D1" s="9" t="s">
        <v>3</v>
      </c>
      <c r="E1" s="9" t="s">
        <v>4</v>
      </c>
      <c r="F1" s="9" t="s">
        <v>5</v>
      </c>
      <c r="G1" s="9" t="s">
        <v>6</v>
      </c>
      <c r="H1" s="9" t="s">
        <v>7</v>
      </c>
    </row>
    <row r="2" s="2" customFormat="1" ht="30" customHeight="1" spans="1:8">
      <c r="A2" s="11">
        <v>101</v>
      </c>
      <c r="B2" s="11" t="s">
        <v>8</v>
      </c>
      <c r="C2" s="11" t="s">
        <v>9</v>
      </c>
      <c r="D2" s="11" t="s">
        <v>10</v>
      </c>
      <c r="E2" s="11">
        <v>2</v>
      </c>
      <c r="F2" s="11" t="s">
        <v>11</v>
      </c>
      <c r="G2" s="12" t="s">
        <v>12</v>
      </c>
      <c r="H2" s="12" t="s">
        <v>13</v>
      </c>
    </row>
    <row r="3" s="2" customFormat="1" ht="30" customHeight="1" spans="1:8">
      <c r="A3" s="11">
        <v>102</v>
      </c>
      <c r="B3" s="13" t="s">
        <v>8</v>
      </c>
      <c r="C3" s="13" t="s">
        <v>14</v>
      </c>
      <c r="D3" s="13" t="s">
        <v>10</v>
      </c>
      <c r="E3" s="13">
        <v>1</v>
      </c>
      <c r="F3" s="13" t="s">
        <v>11</v>
      </c>
      <c r="G3" s="14" t="s">
        <v>15</v>
      </c>
      <c r="H3" s="14" t="s">
        <v>16</v>
      </c>
    </row>
    <row r="4" s="2" customFormat="1" ht="30" customHeight="1" spans="1:8">
      <c r="A4" s="11">
        <v>103</v>
      </c>
      <c r="B4" s="11" t="s">
        <v>8</v>
      </c>
      <c r="C4" s="11" t="s">
        <v>17</v>
      </c>
      <c r="D4" s="11" t="s">
        <v>10</v>
      </c>
      <c r="E4" s="11">
        <v>1</v>
      </c>
      <c r="F4" s="11" t="s">
        <v>11</v>
      </c>
      <c r="G4" s="12" t="s">
        <v>18</v>
      </c>
      <c r="H4" s="12" t="s">
        <v>19</v>
      </c>
    </row>
    <row r="5" s="2" customFormat="1" ht="30" customHeight="1" spans="1:8">
      <c r="A5" s="11">
        <v>104</v>
      </c>
      <c r="B5" s="11" t="s">
        <v>8</v>
      </c>
      <c r="C5" s="11" t="s">
        <v>20</v>
      </c>
      <c r="D5" s="11" t="s">
        <v>10</v>
      </c>
      <c r="E5" s="11">
        <v>1</v>
      </c>
      <c r="F5" s="11" t="s">
        <v>11</v>
      </c>
      <c r="G5" s="12" t="s">
        <v>21</v>
      </c>
      <c r="H5" s="12" t="s">
        <v>22</v>
      </c>
    </row>
    <row r="6" s="2" customFormat="1" ht="30" customHeight="1" spans="1:8">
      <c r="A6" s="11">
        <v>105</v>
      </c>
      <c r="B6" s="13" t="s">
        <v>8</v>
      </c>
      <c r="C6" s="11" t="s">
        <v>23</v>
      </c>
      <c r="D6" s="13" t="s">
        <v>10</v>
      </c>
      <c r="E6" s="13">
        <v>1</v>
      </c>
      <c r="F6" s="13" t="s">
        <v>11</v>
      </c>
      <c r="G6" s="12" t="s">
        <v>24</v>
      </c>
      <c r="H6" s="14" t="s">
        <v>25</v>
      </c>
    </row>
    <row r="7" s="2" customFormat="1" ht="30" customHeight="1" spans="1:8">
      <c r="A7" s="11">
        <v>106</v>
      </c>
      <c r="B7" s="11" t="s">
        <v>8</v>
      </c>
      <c r="C7" s="11" t="s">
        <v>26</v>
      </c>
      <c r="D7" s="11" t="s">
        <v>10</v>
      </c>
      <c r="E7" s="11">
        <v>1</v>
      </c>
      <c r="F7" s="11" t="s">
        <v>11</v>
      </c>
      <c r="G7" s="12" t="s">
        <v>27</v>
      </c>
      <c r="H7" s="12" t="s">
        <v>28</v>
      </c>
    </row>
    <row r="8" s="2" customFormat="1" ht="30" customHeight="1" spans="1:8">
      <c r="A8" s="11">
        <v>107</v>
      </c>
      <c r="B8" s="11" t="s">
        <v>8</v>
      </c>
      <c r="C8" s="11" t="s">
        <v>29</v>
      </c>
      <c r="D8" s="11" t="s">
        <v>10</v>
      </c>
      <c r="E8" s="11">
        <v>1</v>
      </c>
      <c r="F8" s="11" t="s">
        <v>11</v>
      </c>
      <c r="G8" s="12" t="s">
        <v>30</v>
      </c>
      <c r="H8" s="12" t="s">
        <v>31</v>
      </c>
    </row>
    <row r="9" s="2" customFormat="1" ht="30" customHeight="1" spans="1:8">
      <c r="A9" s="11">
        <v>108</v>
      </c>
      <c r="B9" s="15" t="s">
        <v>8</v>
      </c>
      <c r="C9" s="15" t="s">
        <v>32</v>
      </c>
      <c r="D9" s="15" t="s">
        <v>10</v>
      </c>
      <c r="E9" s="11">
        <v>2</v>
      </c>
      <c r="F9" s="15" t="s">
        <v>11</v>
      </c>
      <c r="G9" s="16" t="s">
        <v>33</v>
      </c>
      <c r="H9" s="16" t="s">
        <v>34</v>
      </c>
    </row>
    <row r="10" s="2" customFormat="1" ht="30" customHeight="1" spans="1:8">
      <c r="A10" s="11">
        <v>109</v>
      </c>
      <c r="B10" s="15" t="s">
        <v>8</v>
      </c>
      <c r="C10" s="15" t="s">
        <v>35</v>
      </c>
      <c r="D10" s="15" t="s">
        <v>10</v>
      </c>
      <c r="E10" s="11">
        <v>1</v>
      </c>
      <c r="F10" s="15" t="s">
        <v>11</v>
      </c>
      <c r="G10" s="16" t="s">
        <v>36</v>
      </c>
      <c r="H10" s="16" t="s">
        <v>37</v>
      </c>
    </row>
    <row r="11" s="2" customFormat="1" ht="30" customHeight="1" spans="1:8">
      <c r="A11" s="11">
        <v>110</v>
      </c>
      <c r="B11" s="15" t="s">
        <v>8</v>
      </c>
      <c r="C11" s="15" t="s">
        <v>38</v>
      </c>
      <c r="D11" s="15" t="s">
        <v>10</v>
      </c>
      <c r="E11" s="11">
        <v>1</v>
      </c>
      <c r="F11" s="15" t="s">
        <v>11</v>
      </c>
      <c r="G11" s="16" t="s">
        <v>39</v>
      </c>
      <c r="H11" s="14" t="s">
        <v>40</v>
      </c>
    </row>
    <row r="12" s="2" customFormat="1" ht="30" customHeight="1" spans="1:8">
      <c r="A12" s="11">
        <v>111</v>
      </c>
      <c r="B12" s="11" t="s">
        <v>8</v>
      </c>
      <c r="C12" s="11" t="s">
        <v>41</v>
      </c>
      <c r="D12" s="11" t="s">
        <v>10</v>
      </c>
      <c r="E12" s="11">
        <v>1</v>
      </c>
      <c r="F12" s="11" t="s">
        <v>11</v>
      </c>
      <c r="G12" s="12" t="s">
        <v>42</v>
      </c>
      <c r="H12" s="12" t="s">
        <v>43</v>
      </c>
    </row>
    <row r="13" s="2" customFormat="1" ht="30" customHeight="1" spans="1:8">
      <c r="A13" s="11">
        <v>112</v>
      </c>
      <c r="B13" s="11" t="s">
        <v>8</v>
      </c>
      <c r="C13" s="11" t="s">
        <v>44</v>
      </c>
      <c r="D13" s="11" t="s">
        <v>10</v>
      </c>
      <c r="E13" s="11">
        <v>1</v>
      </c>
      <c r="F13" s="11" t="s">
        <v>11</v>
      </c>
      <c r="G13" s="12" t="s">
        <v>45</v>
      </c>
      <c r="H13" s="12" t="s">
        <v>46</v>
      </c>
    </row>
    <row r="14" s="2" customFormat="1" ht="30" customHeight="1" spans="1:8">
      <c r="A14" s="11">
        <v>113</v>
      </c>
      <c r="B14" s="11" t="s">
        <v>8</v>
      </c>
      <c r="C14" s="11" t="s">
        <v>47</v>
      </c>
      <c r="D14" s="11" t="s">
        <v>10</v>
      </c>
      <c r="E14" s="11">
        <v>1</v>
      </c>
      <c r="F14" s="11" t="s">
        <v>11</v>
      </c>
      <c r="G14" s="12" t="s">
        <v>48</v>
      </c>
      <c r="H14" s="12" t="s">
        <v>49</v>
      </c>
    </row>
    <row r="15" s="2" customFormat="1" ht="30" customHeight="1" spans="1:8">
      <c r="A15" s="11">
        <v>114</v>
      </c>
      <c r="B15" s="11" t="s">
        <v>8</v>
      </c>
      <c r="C15" s="15" t="s">
        <v>50</v>
      </c>
      <c r="D15" s="11" t="s">
        <v>10</v>
      </c>
      <c r="E15" s="11">
        <v>1</v>
      </c>
      <c r="F15" s="11" t="s">
        <v>11</v>
      </c>
      <c r="G15" s="16" t="s">
        <v>51</v>
      </c>
      <c r="H15" s="16" t="s">
        <v>52</v>
      </c>
    </row>
    <row r="16" s="2" customFormat="1" ht="30" customHeight="1" spans="1:8">
      <c r="A16" s="11">
        <v>115</v>
      </c>
      <c r="B16" s="11" t="s">
        <v>8</v>
      </c>
      <c r="C16" s="11" t="s">
        <v>53</v>
      </c>
      <c r="D16" s="11" t="s">
        <v>10</v>
      </c>
      <c r="E16" s="11">
        <v>1</v>
      </c>
      <c r="F16" s="11" t="s">
        <v>11</v>
      </c>
      <c r="G16" s="12" t="s">
        <v>54</v>
      </c>
      <c r="H16" s="12" t="s">
        <v>55</v>
      </c>
    </row>
    <row r="17" s="2" customFormat="1" ht="30" customHeight="1" spans="1:8">
      <c r="A17" s="11">
        <v>116</v>
      </c>
      <c r="B17" s="13" t="s">
        <v>8</v>
      </c>
      <c r="C17" s="13" t="s">
        <v>56</v>
      </c>
      <c r="D17" s="13" t="s">
        <v>10</v>
      </c>
      <c r="E17" s="13">
        <v>1</v>
      </c>
      <c r="F17" s="13" t="s">
        <v>11</v>
      </c>
      <c r="G17" s="14" t="s">
        <v>57</v>
      </c>
      <c r="H17" s="14" t="s">
        <v>58</v>
      </c>
    </row>
    <row r="18" s="2" customFormat="1" ht="30" customHeight="1" spans="1:8">
      <c r="A18" s="11">
        <v>117</v>
      </c>
      <c r="B18" s="17" t="s">
        <v>8</v>
      </c>
      <c r="C18" s="13" t="s">
        <v>59</v>
      </c>
      <c r="D18" s="17" t="s">
        <v>10</v>
      </c>
      <c r="E18" s="18">
        <v>2</v>
      </c>
      <c r="F18" s="17" t="s">
        <v>11</v>
      </c>
      <c r="G18" s="19" t="s">
        <v>60</v>
      </c>
      <c r="H18" s="19" t="s">
        <v>61</v>
      </c>
    </row>
    <row r="19" s="2" customFormat="1" ht="30" customHeight="1" spans="1:8">
      <c r="A19" s="11">
        <v>118</v>
      </c>
      <c r="B19" s="15" t="s">
        <v>8</v>
      </c>
      <c r="C19" s="15" t="s">
        <v>62</v>
      </c>
      <c r="D19" s="15" t="s">
        <v>10</v>
      </c>
      <c r="E19" s="11">
        <v>2</v>
      </c>
      <c r="F19" s="15" t="s">
        <v>11</v>
      </c>
      <c r="G19" s="16" t="s">
        <v>63</v>
      </c>
      <c r="H19" s="16" t="s">
        <v>64</v>
      </c>
    </row>
    <row r="20" s="2" customFormat="1" ht="30" customHeight="1" spans="1:8">
      <c r="A20" s="11">
        <v>119</v>
      </c>
      <c r="B20" s="13" t="s">
        <v>8</v>
      </c>
      <c r="C20" s="13" t="s">
        <v>65</v>
      </c>
      <c r="D20" s="13" t="s">
        <v>10</v>
      </c>
      <c r="E20" s="13">
        <v>1</v>
      </c>
      <c r="F20" s="13" t="s">
        <v>11</v>
      </c>
      <c r="G20" s="14" t="s">
        <v>66</v>
      </c>
      <c r="H20" s="14" t="s">
        <v>67</v>
      </c>
    </row>
    <row r="21" s="3" customFormat="1" ht="30" customHeight="1" spans="1:8">
      <c r="A21" s="11">
        <v>120</v>
      </c>
      <c r="B21" s="15" t="s">
        <v>8</v>
      </c>
      <c r="C21" s="15" t="s">
        <v>68</v>
      </c>
      <c r="D21" s="15" t="s">
        <v>10</v>
      </c>
      <c r="E21" s="11">
        <v>1</v>
      </c>
      <c r="F21" s="15" t="s">
        <v>11</v>
      </c>
      <c r="G21" s="16" t="s">
        <v>69</v>
      </c>
      <c r="H21" s="16" t="s">
        <v>64</v>
      </c>
    </row>
    <row r="22" s="3" customFormat="1" ht="30" customHeight="1" spans="1:8">
      <c r="A22" s="11">
        <v>121</v>
      </c>
      <c r="B22" s="15" t="s">
        <v>8</v>
      </c>
      <c r="C22" s="15" t="s">
        <v>66</v>
      </c>
      <c r="D22" s="15" t="s">
        <v>10</v>
      </c>
      <c r="E22" s="11">
        <v>1</v>
      </c>
      <c r="F22" s="15" t="s">
        <v>11</v>
      </c>
      <c r="G22" s="16" t="s">
        <v>66</v>
      </c>
      <c r="H22" s="16" t="s">
        <v>70</v>
      </c>
    </row>
    <row r="23" s="3" customFormat="1" ht="30" customHeight="1" spans="1:8">
      <c r="A23" s="11">
        <v>122</v>
      </c>
      <c r="B23" s="20" t="s">
        <v>8</v>
      </c>
      <c r="C23" s="20" t="s">
        <v>71</v>
      </c>
      <c r="D23" s="20" t="s">
        <v>10</v>
      </c>
      <c r="E23" s="20">
        <v>1</v>
      </c>
      <c r="F23" s="20" t="s">
        <v>11</v>
      </c>
      <c r="G23" s="21" t="s">
        <v>72</v>
      </c>
      <c r="H23" s="21" t="s">
        <v>73</v>
      </c>
    </row>
    <row r="24" s="3" customFormat="1" ht="30" customHeight="1" spans="1:8">
      <c r="A24" s="11">
        <v>123</v>
      </c>
      <c r="B24" s="20" t="s">
        <v>8</v>
      </c>
      <c r="C24" s="20" t="s">
        <v>74</v>
      </c>
      <c r="D24" s="20" t="s">
        <v>10</v>
      </c>
      <c r="E24" s="20">
        <v>2</v>
      </c>
      <c r="F24" s="20" t="s">
        <v>11</v>
      </c>
      <c r="G24" s="21" t="s">
        <v>75</v>
      </c>
      <c r="H24" s="22" t="s">
        <v>76</v>
      </c>
    </row>
    <row r="25" s="3" customFormat="1" ht="30" customHeight="1" spans="1:8">
      <c r="A25" s="11">
        <v>124</v>
      </c>
      <c r="B25" s="13" t="s">
        <v>8</v>
      </c>
      <c r="C25" s="13" t="s">
        <v>77</v>
      </c>
      <c r="D25" s="13" t="s">
        <v>10</v>
      </c>
      <c r="E25" s="13">
        <v>1</v>
      </c>
      <c r="F25" s="13" t="s">
        <v>11</v>
      </c>
      <c r="G25" s="14" t="s">
        <v>78</v>
      </c>
      <c r="H25" s="14" t="s">
        <v>79</v>
      </c>
    </row>
    <row r="26" s="3" customFormat="1" ht="30" customHeight="1" spans="1:8">
      <c r="A26" s="11">
        <v>125</v>
      </c>
      <c r="B26" s="13" t="s">
        <v>8</v>
      </c>
      <c r="C26" s="13" t="s">
        <v>77</v>
      </c>
      <c r="D26" s="13" t="s">
        <v>10</v>
      </c>
      <c r="E26" s="13">
        <v>1</v>
      </c>
      <c r="F26" s="13" t="s">
        <v>11</v>
      </c>
      <c r="G26" s="14" t="s">
        <v>78</v>
      </c>
      <c r="H26" s="14" t="s">
        <v>80</v>
      </c>
    </row>
    <row r="27" s="3" customFormat="1" ht="30" customHeight="1" spans="1:8">
      <c r="A27" s="11">
        <v>126</v>
      </c>
      <c r="B27" s="13" t="s">
        <v>8</v>
      </c>
      <c r="C27" s="13" t="s">
        <v>81</v>
      </c>
      <c r="D27" s="13" t="s">
        <v>10</v>
      </c>
      <c r="E27" s="13">
        <v>2</v>
      </c>
      <c r="F27" s="13" t="s">
        <v>11</v>
      </c>
      <c r="G27" s="14" t="s">
        <v>82</v>
      </c>
      <c r="H27" s="14" t="s">
        <v>83</v>
      </c>
    </row>
    <row r="28" s="3" customFormat="1" ht="30" customHeight="1" spans="1:8">
      <c r="A28" s="11">
        <v>127</v>
      </c>
      <c r="B28" s="13" t="s">
        <v>8</v>
      </c>
      <c r="C28" s="13" t="s">
        <v>84</v>
      </c>
      <c r="D28" s="13" t="s">
        <v>10</v>
      </c>
      <c r="E28" s="13">
        <v>2</v>
      </c>
      <c r="F28" s="13" t="s">
        <v>11</v>
      </c>
      <c r="G28" s="14" t="s">
        <v>85</v>
      </c>
      <c r="H28" s="14" t="s">
        <v>86</v>
      </c>
    </row>
    <row r="29" s="3" customFormat="1" ht="30" customHeight="1" spans="1:8">
      <c r="A29" s="11">
        <v>128</v>
      </c>
      <c r="B29" s="11" t="s">
        <v>8</v>
      </c>
      <c r="C29" s="11" t="s">
        <v>87</v>
      </c>
      <c r="D29" s="11" t="s">
        <v>10</v>
      </c>
      <c r="E29" s="11">
        <v>1</v>
      </c>
      <c r="F29" s="11" t="s">
        <v>11</v>
      </c>
      <c r="G29" s="12" t="s">
        <v>88</v>
      </c>
      <c r="H29" s="12" t="s">
        <v>89</v>
      </c>
    </row>
    <row r="30" s="3" customFormat="1" ht="30" customHeight="1" spans="1:8">
      <c r="A30" s="11">
        <v>129</v>
      </c>
      <c r="B30" s="15" t="s">
        <v>8</v>
      </c>
      <c r="C30" s="15" t="s">
        <v>90</v>
      </c>
      <c r="D30" s="15" t="s">
        <v>10</v>
      </c>
      <c r="E30" s="11">
        <v>1</v>
      </c>
      <c r="F30" s="15" t="s">
        <v>11</v>
      </c>
      <c r="G30" s="16" t="s">
        <v>91</v>
      </c>
      <c r="H30" s="16" t="s">
        <v>92</v>
      </c>
    </row>
    <row r="31" s="3" customFormat="1" ht="30" customHeight="1" spans="1:8">
      <c r="A31" s="11">
        <v>130</v>
      </c>
      <c r="B31" s="15" t="s">
        <v>8</v>
      </c>
      <c r="C31" s="15" t="s">
        <v>93</v>
      </c>
      <c r="D31" s="15" t="s">
        <v>10</v>
      </c>
      <c r="E31" s="11">
        <v>1</v>
      </c>
      <c r="F31" s="15" t="s">
        <v>11</v>
      </c>
      <c r="G31" s="16" t="s">
        <v>94</v>
      </c>
      <c r="H31" s="16" t="s">
        <v>93</v>
      </c>
    </row>
    <row r="32" s="3" customFormat="1" ht="30" customHeight="1" spans="1:8">
      <c r="A32" s="11">
        <v>131</v>
      </c>
      <c r="B32" s="13" t="s">
        <v>8</v>
      </c>
      <c r="C32" s="13" t="s">
        <v>95</v>
      </c>
      <c r="D32" s="13" t="s">
        <v>10</v>
      </c>
      <c r="E32" s="13">
        <v>1</v>
      </c>
      <c r="F32" s="13" t="s">
        <v>11</v>
      </c>
      <c r="G32" s="14" t="s">
        <v>96</v>
      </c>
      <c r="H32" s="14" t="s">
        <v>97</v>
      </c>
    </row>
    <row r="33" s="3" customFormat="1" ht="30" customHeight="1" spans="1:8">
      <c r="A33" s="11">
        <v>132</v>
      </c>
      <c r="B33" s="23" t="s">
        <v>8</v>
      </c>
      <c r="C33" s="13" t="s">
        <v>98</v>
      </c>
      <c r="D33" s="23" t="s">
        <v>10</v>
      </c>
      <c r="E33" s="23">
        <v>1</v>
      </c>
      <c r="F33" s="23" t="s">
        <v>11</v>
      </c>
      <c r="G33" s="24" t="s">
        <v>99</v>
      </c>
      <c r="H33" s="24" t="s">
        <v>100</v>
      </c>
    </row>
    <row r="34" s="3" customFormat="1" ht="30" customHeight="1" spans="1:8">
      <c r="A34" s="11">
        <v>133</v>
      </c>
      <c r="B34" s="23" t="s">
        <v>8</v>
      </c>
      <c r="C34" s="13" t="s">
        <v>98</v>
      </c>
      <c r="D34" s="23" t="s">
        <v>10</v>
      </c>
      <c r="E34" s="23">
        <v>1</v>
      </c>
      <c r="F34" s="23" t="s">
        <v>11</v>
      </c>
      <c r="G34" s="24" t="s">
        <v>101</v>
      </c>
      <c r="H34" s="24" t="s">
        <v>102</v>
      </c>
    </row>
    <row r="35" s="3" customFormat="1" ht="30" customHeight="1" spans="1:8">
      <c r="A35" s="11">
        <v>134</v>
      </c>
      <c r="B35" s="23" t="s">
        <v>8</v>
      </c>
      <c r="C35" s="13" t="s">
        <v>103</v>
      </c>
      <c r="D35" s="23" t="s">
        <v>10</v>
      </c>
      <c r="E35" s="23">
        <v>1</v>
      </c>
      <c r="F35" s="23" t="s">
        <v>11</v>
      </c>
      <c r="G35" s="24" t="s">
        <v>104</v>
      </c>
      <c r="H35" s="24" t="s">
        <v>105</v>
      </c>
    </row>
    <row r="36" s="3" customFormat="1" ht="30" customHeight="1" spans="1:8">
      <c r="A36" s="11">
        <v>135</v>
      </c>
      <c r="B36" s="23" t="s">
        <v>8</v>
      </c>
      <c r="C36" s="13" t="s">
        <v>106</v>
      </c>
      <c r="D36" s="23" t="s">
        <v>10</v>
      </c>
      <c r="E36" s="23">
        <v>1</v>
      </c>
      <c r="F36" s="23" t="s">
        <v>11</v>
      </c>
      <c r="G36" s="24" t="s">
        <v>107</v>
      </c>
      <c r="H36" s="24" t="s">
        <v>108</v>
      </c>
    </row>
    <row r="37" s="3" customFormat="1" ht="30" customHeight="1" spans="1:8">
      <c r="A37" s="11">
        <v>136</v>
      </c>
      <c r="B37" s="23" t="s">
        <v>8</v>
      </c>
      <c r="C37" s="13" t="s">
        <v>109</v>
      </c>
      <c r="D37" s="23" t="s">
        <v>10</v>
      </c>
      <c r="E37" s="23">
        <v>2</v>
      </c>
      <c r="F37" s="23" t="s">
        <v>11</v>
      </c>
      <c r="G37" s="24" t="s">
        <v>110</v>
      </c>
      <c r="H37" s="24" t="s">
        <v>111</v>
      </c>
    </row>
    <row r="38" s="3" customFormat="1" ht="30" customHeight="1" spans="1:8">
      <c r="A38" s="11">
        <v>137</v>
      </c>
      <c r="B38" s="13" t="s">
        <v>8</v>
      </c>
      <c r="C38" s="13" t="s">
        <v>112</v>
      </c>
      <c r="D38" s="13" t="s">
        <v>10</v>
      </c>
      <c r="E38" s="13">
        <v>2</v>
      </c>
      <c r="F38" s="13" t="s">
        <v>11</v>
      </c>
      <c r="G38" s="14" t="s">
        <v>113</v>
      </c>
      <c r="H38" s="14" t="s">
        <v>114</v>
      </c>
    </row>
    <row r="39" s="2" customFormat="1" ht="30" customHeight="1" spans="1:8">
      <c r="A39" s="11">
        <v>138</v>
      </c>
      <c r="B39" s="13" t="s">
        <v>8</v>
      </c>
      <c r="C39" s="13" t="s">
        <v>115</v>
      </c>
      <c r="D39" s="13" t="s">
        <v>10</v>
      </c>
      <c r="E39" s="13">
        <v>1</v>
      </c>
      <c r="F39" s="13" t="s">
        <v>11</v>
      </c>
      <c r="G39" s="14" t="s">
        <v>115</v>
      </c>
      <c r="H39" s="14" t="s">
        <v>116</v>
      </c>
    </row>
    <row r="40" s="2" customFormat="1" ht="30" customHeight="1" spans="1:8">
      <c r="A40" s="11">
        <v>139</v>
      </c>
      <c r="B40" s="11" t="s">
        <v>8</v>
      </c>
      <c r="C40" s="11" t="s">
        <v>117</v>
      </c>
      <c r="D40" s="11" t="s">
        <v>10</v>
      </c>
      <c r="E40" s="11">
        <v>1</v>
      </c>
      <c r="F40" s="11" t="s">
        <v>11</v>
      </c>
      <c r="G40" s="12" t="s">
        <v>118</v>
      </c>
      <c r="H40" s="12" t="s">
        <v>119</v>
      </c>
    </row>
    <row r="41" s="2" customFormat="1" ht="30" customHeight="1" spans="1:8">
      <c r="A41" s="11">
        <v>140</v>
      </c>
      <c r="B41" s="11" t="s">
        <v>8</v>
      </c>
      <c r="C41" s="11" t="s">
        <v>120</v>
      </c>
      <c r="D41" s="11" t="s">
        <v>10</v>
      </c>
      <c r="E41" s="11">
        <v>1</v>
      </c>
      <c r="F41" s="11" t="s">
        <v>11</v>
      </c>
      <c r="G41" s="12" t="s">
        <v>110</v>
      </c>
      <c r="H41" s="12" t="s">
        <v>121</v>
      </c>
    </row>
    <row r="42" s="2" customFormat="1" ht="30" customHeight="1" spans="1:8">
      <c r="A42" s="11">
        <v>141</v>
      </c>
      <c r="B42" s="11" t="s">
        <v>8</v>
      </c>
      <c r="C42" s="11" t="s">
        <v>122</v>
      </c>
      <c r="D42" s="11" t="s">
        <v>10</v>
      </c>
      <c r="E42" s="11">
        <v>1</v>
      </c>
      <c r="F42" s="11" t="s">
        <v>11</v>
      </c>
      <c r="G42" s="12" t="s">
        <v>123</v>
      </c>
      <c r="H42" s="12" t="s">
        <v>124</v>
      </c>
    </row>
    <row r="43" s="2" customFormat="1" ht="30" customHeight="1" spans="1:8">
      <c r="A43" s="11">
        <v>142</v>
      </c>
      <c r="B43" s="11" t="s">
        <v>8</v>
      </c>
      <c r="C43" s="11" t="s">
        <v>125</v>
      </c>
      <c r="D43" s="11" t="s">
        <v>10</v>
      </c>
      <c r="E43" s="11">
        <v>1</v>
      </c>
      <c r="F43" s="11" t="s">
        <v>11</v>
      </c>
      <c r="G43" s="12" t="s">
        <v>126</v>
      </c>
      <c r="H43" s="12" t="s">
        <v>125</v>
      </c>
    </row>
    <row r="44" s="2" customFormat="1" ht="30" customHeight="1" spans="1:8">
      <c r="A44" s="11">
        <v>143</v>
      </c>
      <c r="B44" s="11" t="s">
        <v>8</v>
      </c>
      <c r="C44" s="11" t="s">
        <v>127</v>
      </c>
      <c r="D44" s="11" t="s">
        <v>10</v>
      </c>
      <c r="E44" s="11">
        <v>1</v>
      </c>
      <c r="F44" s="11" t="s">
        <v>11</v>
      </c>
      <c r="G44" s="12" t="s">
        <v>128</v>
      </c>
      <c r="H44" s="12" t="s">
        <v>127</v>
      </c>
    </row>
    <row r="45" s="2" customFormat="1" ht="30" customHeight="1" spans="1:8">
      <c r="A45" s="11">
        <v>144</v>
      </c>
      <c r="B45" s="11" t="s">
        <v>8</v>
      </c>
      <c r="C45" s="11" t="s">
        <v>129</v>
      </c>
      <c r="D45" s="11" t="s">
        <v>10</v>
      </c>
      <c r="E45" s="11">
        <v>1</v>
      </c>
      <c r="F45" s="11" t="s">
        <v>11</v>
      </c>
      <c r="G45" s="12" t="s">
        <v>130</v>
      </c>
      <c r="H45" s="12" t="s">
        <v>131</v>
      </c>
    </row>
    <row r="46" s="2" customFormat="1" ht="30" customHeight="1" spans="1:8">
      <c r="A46" s="11">
        <v>145</v>
      </c>
      <c r="B46" s="11" t="s">
        <v>8</v>
      </c>
      <c r="C46" s="11" t="s">
        <v>132</v>
      </c>
      <c r="D46" s="11" t="s">
        <v>10</v>
      </c>
      <c r="E46" s="11">
        <v>1</v>
      </c>
      <c r="F46" s="11" t="s">
        <v>11</v>
      </c>
      <c r="G46" s="12" t="s">
        <v>133</v>
      </c>
      <c r="H46" s="12" t="s">
        <v>134</v>
      </c>
    </row>
    <row r="47" s="2" customFormat="1" ht="30" customHeight="1" spans="1:8">
      <c r="A47" s="11">
        <v>146</v>
      </c>
      <c r="B47" s="13" t="s">
        <v>8</v>
      </c>
      <c r="C47" s="20" t="s">
        <v>135</v>
      </c>
      <c r="D47" s="11" t="s">
        <v>10</v>
      </c>
      <c r="E47" s="13">
        <v>1</v>
      </c>
      <c r="F47" s="11" t="s">
        <v>11</v>
      </c>
      <c r="G47" s="21" t="s">
        <v>136</v>
      </c>
      <c r="H47" s="21" t="s">
        <v>137</v>
      </c>
    </row>
    <row r="48" s="2" customFormat="1" ht="30" customHeight="1" spans="1:8">
      <c r="A48" s="11">
        <v>147</v>
      </c>
      <c r="B48" s="11" t="s">
        <v>8</v>
      </c>
      <c r="C48" s="20" t="s">
        <v>138</v>
      </c>
      <c r="D48" s="11" t="s">
        <v>10</v>
      </c>
      <c r="E48" s="11">
        <v>1</v>
      </c>
      <c r="F48" s="11" t="s">
        <v>11</v>
      </c>
      <c r="G48" s="21" t="s">
        <v>139</v>
      </c>
      <c r="H48" s="21" t="s">
        <v>140</v>
      </c>
    </row>
    <row r="49" s="2" customFormat="1" ht="30" customHeight="1" spans="1:8">
      <c r="A49" s="11">
        <v>148</v>
      </c>
      <c r="B49" s="11" t="s">
        <v>8</v>
      </c>
      <c r="C49" s="20" t="s">
        <v>141</v>
      </c>
      <c r="D49" s="11" t="s">
        <v>10</v>
      </c>
      <c r="E49" s="11">
        <v>1</v>
      </c>
      <c r="F49" s="11" t="s">
        <v>11</v>
      </c>
      <c r="G49" s="21" t="s">
        <v>141</v>
      </c>
      <c r="H49" s="21" t="s">
        <v>142</v>
      </c>
    </row>
    <row r="50" s="2" customFormat="1" ht="30" customHeight="1" spans="1:8">
      <c r="A50" s="11">
        <v>149</v>
      </c>
      <c r="B50" s="11" t="s">
        <v>8</v>
      </c>
      <c r="C50" s="11" t="s">
        <v>143</v>
      </c>
      <c r="D50" s="11" t="s">
        <v>10</v>
      </c>
      <c r="E50" s="11">
        <v>1</v>
      </c>
      <c r="F50" s="11" t="s">
        <v>11</v>
      </c>
      <c r="G50" s="21" t="s">
        <v>144</v>
      </c>
      <c r="H50" s="22" t="s">
        <v>145</v>
      </c>
    </row>
    <row r="51" s="2" customFormat="1" ht="30" customHeight="1" spans="1:8">
      <c r="A51" s="11">
        <v>150</v>
      </c>
      <c r="B51" s="13" t="s">
        <v>8</v>
      </c>
      <c r="C51" s="13" t="s">
        <v>146</v>
      </c>
      <c r="D51" s="13" t="s">
        <v>10</v>
      </c>
      <c r="E51" s="13">
        <v>1</v>
      </c>
      <c r="F51" s="13" t="s">
        <v>11</v>
      </c>
      <c r="G51" s="14" t="s">
        <v>147</v>
      </c>
      <c r="H51" s="16" t="s">
        <v>148</v>
      </c>
    </row>
    <row r="52" s="2" customFormat="1" ht="30" customHeight="1" spans="1:8">
      <c r="A52" s="11">
        <v>151</v>
      </c>
      <c r="B52" s="13" t="s">
        <v>8</v>
      </c>
      <c r="C52" s="13" t="s">
        <v>149</v>
      </c>
      <c r="D52" s="13" t="s">
        <v>10</v>
      </c>
      <c r="E52" s="13">
        <v>1</v>
      </c>
      <c r="F52" s="13" t="s">
        <v>11</v>
      </c>
      <c r="G52" s="14" t="s">
        <v>150</v>
      </c>
      <c r="H52" s="16" t="s">
        <v>151</v>
      </c>
    </row>
    <row r="53" s="2" customFormat="1" ht="30" customHeight="1" spans="1:8">
      <c r="A53" s="11">
        <v>152</v>
      </c>
      <c r="B53" s="13" t="s">
        <v>8</v>
      </c>
      <c r="C53" s="13" t="s">
        <v>152</v>
      </c>
      <c r="D53" s="13" t="s">
        <v>10</v>
      </c>
      <c r="E53" s="13">
        <v>3</v>
      </c>
      <c r="F53" s="13" t="s">
        <v>153</v>
      </c>
      <c r="G53" s="14" t="s">
        <v>154</v>
      </c>
      <c r="H53" s="14" t="s">
        <v>155</v>
      </c>
    </row>
    <row r="54" s="2" customFormat="1" ht="30" customHeight="1" spans="1:8">
      <c r="A54" s="11">
        <v>153</v>
      </c>
      <c r="B54" s="13" t="s">
        <v>8</v>
      </c>
      <c r="C54" s="13" t="s">
        <v>156</v>
      </c>
      <c r="D54" s="13" t="s">
        <v>10</v>
      </c>
      <c r="E54" s="13">
        <v>2</v>
      </c>
      <c r="F54" s="13" t="s">
        <v>153</v>
      </c>
      <c r="G54" s="14" t="s">
        <v>157</v>
      </c>
      <c r="H54" s="14" t="s">
        <v>158</v>
      </c>
    </row>
    <row r="55" s="2" customFormat="1" ht="30" customHeight="1" spans="1:8">
      <c r="A55" s="11">
        <v>154</v>
      </c>
      <c r="B55" s="13" t="s">
        <v>8</v>
      </c>
      <c r="C55" s="13" t="s">
        <v>159</v>
      </c>
      <c r="D55" s="13" t="s">
        <v>10</v>
      </c>
      <c r="E55" s="13">
        <v>2</v>
      </c>
      <c r="F55" s="13" t="s">
        <v>153</v>
      </c>
      <c r="G55" s="14" t="s">
        <v>160</v>
      </c>
      <c r="H55" s="14" t="s">
        <v>161</v>
      </c>
    </row>
    <row r="56" s="2" customFormat="1" ht="30" customHeight="1" spans="1:8">
      <c r="A56" s="11">
        <v>155</v>
      </c>
      <c r="B56" s="25" t="s">
        <v>8</v>
      </c>
      <c r="C56" s="25" t="s">
        <v>162</v>
      </c>
      <c r="D56" s="25" t="s">
        <v>10</v>
      </c>
      <c r="E56" s="25">
        <v>2</v>
      </c>
      <c r="F56" s="25" t="s">
        <v>163</v>
      </c>
      <c r="G56" s="26" t="s">
        <v>164</v>
      </c>
      <c r="H56" s="26" t="s">
        <v>165</v>
      </c>
    </row>
    <row r="57" s="2" customFormat="1" ht="30" customHeight="1" spans="1:8">
      <c r="A57" s="11">
        <v>156</v>
      </c>
      <c r="B57" s="13" t="s">
        <v>8</v>
      </c>
      <c r="C57" s="13" t="s">
        <v>166</v>
      </c>
      <c r="D57" s="13" t="s">
        <v>10</v>
      </c>
      <c r="E57" s="13">
        <v>2</v>
      </c>
      <c r="F57" s="13" t="s">
        <v>163</v>
      </c>
      <c r="G57" s="14" t="s">
        <v>167</v>
      </c>
      <c r="H57" s="14" t="s">
        <v>168</v>
      </c>
    </row>
    <row r="58" s="2" customFormat="1" ht="30" customHeight="1" spans="1:8">
      <c r="A58" s="11">
        <v>157</v>
      </c>
      <c r="B58" s="13" t="s">
        <v>8</v>
      </c>
      <c r="C58" s="13" t="s">
        <v>169</v>
      </c>
      <c r="D58" s="13" t="s">
        <v>10</v>
      </c>
      <c r="E58" s="13">
        <v>1</v>
      </c>
      <c r="F58" s="13" t="s">
        <v>170</v>
      </c>
      <c r="G58" s="14" t="s">
        <v>171</v>
      </c>
      <c r="H58" s="14" t="s">
        <v>169</v>
      </c>
    </row>
    <row r="59" s="2" customFormat="1" ht="30" customHeight="1" spans="1:8">
      <c r="A59" s="11">
        <v>158</v>
      </c>
      <c r="B59" s="27" t="s">
        <v>8</v>
      </c>
      <c r="C59" s="27" t="s">
        <v>172</v>
      </c>
      <c r="D59" s="27" t="s">
        <v>10</v>
      </c>
      <c r="E59" s="27">
        <v>2</v>
      </c>
      <c r="F59" s="27" t="s">
        <v>170</v>
      </c>
      <c r="G59" s="28" t="s">
        <v>173</v>
      </c>
      <c r="H59" s="28" t="s">
        <v>174</v>
      </c>
    </row>
    <row r="60" s="4" customFormat="1" ht="30" customHeight="1" spans="1:8">
      <c r="A60" s="29">
        <v>201</v>
      </c>
      <c r="B60" s="30" t="s">
        <v>175</v>
      </c>
      <c r="C60" s="11" t="s">
        <v>176</v>
      </c>
      <c r="D60" s="11" t="s">
        <v>10</v>
      </c>
      <c r="E60" s="11">
        <v>1</v>
      </c>
      <c r="F60" s="11" t="s">
        <v>11</v>
      </c>
      <c r="G60" s="12" t="s">
        <v>177</v>
      </c>
      <c r="H60" s="12" t="s">
        <v>178</v>
      </c>
    </row>
    <row r="61" s="4" customFormat="1" ht="30" customHeight="1" spans="1:8">
      <c r="A61" s="29">
        <v>202</v>
      </c>
      <c r="B61" s="30" t="s">
        <v>175</v>
      </c>
      <c r="C61" s="29" t="s">
        <v>179</v>
      </c>
      <c r="D61" s="29" t="s">
        <v>10</v>
      </c>
      <c r="E61" s="29">
        <v>3</v>
      </c>
      <c r="F61" s="29" t="s">
        <v>11</v>
      </c>
      <c r="G61" s="31" t="s">
        <v>180</v>
      </c>
      <c r="H61" s="31" t="s">
        <v>181</v>
      </c>
    </row>
    <row r="62" s="4" customFormat="1" ht="30" customHeight="1" spans="1:8">
      <c r="A62" s="29">
        <v>203</v>
      </c>
      <c r="B62" s="30" t="s">
        <v>175</v>
      </c>
      <c r="C62" s="29" t="s">
        <v>182</v>
      </c>
      <c r="D62" s="29" t="s">
        <v>10</v>
      </c>
      <c r="E62" s="29">
        <v>2</v>
      </c>
      <c r="F62" s="29" t="s">
        <v>11</v>
      </c>
      <c r="G62" s="31" t="s">
        <v>183</v>
      </c>
      <c r="H62" s="31" t="s">
        <v>184</v>
      </c>
    </row>
    <row r="63" s="4" customFormat="1" ht="30" customHeight="1" spans="1:8">
      <c r="A63" s="29">
        <v>204</v>
      </c>
      <c r="B63" s="30" t="s">
        <v>175</v>
      </c>
      <c r="C63" s="32" t="s">
        <v>50</v>
      </c>
      <c r="D63" s="29" t="s">
        <v>10</v>
      </c>
      <c r="E63" s="29">
        <v>1</v>
      </c>
      <c r="F63" s="29" t="s">
        <v>11</v>
      </c>
      <c r="G63" s="33" t="s">
        <v>51</v>
      </c>
      <c r="H63" s="33" t="s">
        <v>52</v>
      </c>
    </row>
    <row r="64" s="4" customFormat="1" ht="30" customHeight="1" spans="1:8">
      <c r="A64" s="29">
        <v>205</v>
      </c>
      <c r="B64" s="30" t="s">
        <v>175</v>
      </c>
      <c r="C64" s="11" t="s">
        <v>185</v>
      </c>
      <c r="D64" s="11" t="s">
        <v>10</v>
      </c>
      <c r="E64" s="11">
        <v>1</v>
      </c>
      <c r="F64" s="11" t="s">
        <v>11</v>
      </c>
      <c r="G64" s="12" t="s">
        <v>66</v>
      </c>
      <c r="H64" s="12" t="s">
        <v>186</v>
      </c>
    </row>
    <row r="65" s="4" customFormat="1" ht="30" customHeight="1" spans="1:8">
      <c r="A65" s="29">
        <v>206</v>
      </c>
      <c r="B65" s="30" t="s">
        <v>175</v>
      </c>
      <c r="C65" s="11" t="s">
        <v>187</v>
      </c>
      <c r="D65" s="11" t="s">
        <v>10</v>
      </c>
      <c r="E65" s="11">
        <v>1</v>
      </c>
      <c r="F65" s="11" t="s">
        <v>11</v>
      </c>
      <c r="G65" s="12" t="s">
        <v>188</v>
      </c>
      <c r="H65" s="12" t="s">
        <v>189</v>
      </c>
    </row>
    <row r="66" s="4" customFormat="1" ht="30" customHeight="1" spans="1:8">
      <c r="A66" s="29">
        <v>207</v>
      </c>
      <c r="B66" s="30" t="s">
        <v>175</v>
      </c>
      <c r="C66" s="32" t="s">
        <v>32</v>
      </c>
      <c r="D66" s="32" t="s">
        <v>10</v>
      </c>
      <c r="E66" s="29">
        <v>2</v>
      </c>
      <c r="F66" s="32" t="s">
        <v>11</v>
      </c>
      <c r="G66" s="33" t="s">
        <v>33</v>
      </c>
      <c r="H66" s="33" t="s">
        <v>190</v>
      </c>
    </row>
    <row r="67" s="4" customFormat="1" ht="30" customHeight="1" spans="1:8">
      <c r="A67" s="29">
        <v>208</v>
      </c>
      <c r="B67" s="30" t="s">
        <v>175</v>
      </c>
      <c r="C67" s="32" t="s">
        <v>38</v>
      </c>
      <c r="D67" s="32" t="s">
        <v>10</v>
      </c>
      <c r="E67" s="29">
        <v>2</v>
      </c>
      <c r="F67" s="32" t="s">
        <v>11</v>
      </c>
      <c r="G67" s="33" t="s">
        <v>39</v>
      </c>
      <c r="H67" s="34" t="s">
        <v>40</v>
      </c>
    </row>
    <row r="68" s="4" customFormat="1" ht="30" customHeight="1" spans="1:8">
      <c r="A68" s="29">
        <v>209</v>
      </c>
      <c r="B68" s="30" t="s">
        <v>175</v>
      </c>
      <c r="C68" s="29" t="s">
        <v>53</v>
      </c>
      <c r="D68" s="29" t="s">
        <v>10</v>
      </c>
      <c r="E68" s="29">
        <v>2</v>
      </c>
      <c r="F68" s="29" t="s">
        <v>11</v>
      </c>
      <c r="G68" s="31" t="s">
        <v>191</v>
      </c>
      <c r="H68" s="31" t="s">
        <v>192</v>
      </c>
    </row>
    <row r="69" s="5" customFormat="1" ht="30" customHeight="1" spans="1:8">
      <c r="A69" s="29">
        <v>210</v>
      </c>
      <c r="B69" s="30" t="s">
        <v>175</v>
      </c>
      <c r="C69" s="35" t="s">
        <v>193</v>
      </c>
      <c r="D69" s="35" t="s">
        <v>10</v>
      </c>
      <c r="E69" s="35">
        <v>1</v>
      </c>
      <c r="F69" s="35" t="s">
        <v>11</v>
      </c>
      <c r="G69" s="34" t="s">
        <v>194</v>
      </c>
      <c r="H69" s="34" t="s">
        <v>195</v>
      </c>
    </row>
    <row r="70" s="5" customFormat="1" ht="30" customHeight="1" spans="1:8">
      <c r="A70" s="29">
        <v>211</v>
      </c>
      <c r="B70" s="30" t="s">
        <v>175</v>
      </c>
      <c r="C70" s="35" t="s">
        <v>59</v>
      </c>
      <c r="D70" s="36" t="s">
        <v>10</v>
      </c>
      <c r="E70" s="37">
        <v>2</v>
      </c>
      <c r="F70" s="36" t="s">
        <v>11</v>
      </c>
      <c r="G70" s="38" t="s">
        <v>60</v>
      </c>
      <c r="H70" s="38" t="s">
        <v>196</v>
      </c>
    </row>
    <row r="71" s="6" customFormat="1" ht="30" customHeight="1" spans="1:8">
      <c r="A71" s="29">
        <v>212</v>
      </c>
      <c r="B71" s="30" t="s">
        <v>175</v>
      </c>
      <c r="C71" s="32" t="s">
        <v>197</v>
      </c>
      <c r="D71" s="32" t="s">
        <v>10</v>
      </c>
      <c r="E71" s="29">
        <v>1</v>
      </c>
      <c r="F71" s="32" t="s">
        <v>11</v>
      </c>
      <c r="G71" s="33" t="s">
        <v>197</v>
      </c>
      <c r="H71" s="33" t="s">
        <v>64</v>
      </c>
    </row>
    <row r="72" s="4" customFormat="1" ht="30" customHeight="1" spans="1:8">
      <c r="A72" s="29">
        <v>213</v>
      </c>
      <c r="B72" s="30" t="s">
        <v>175</v>
      </c>
      <c r="C72" s="32" t="s">
        <v>66</v>
      </c>
      <c r="D72" s="29" t="s">
        <v>10</v>
      </c>
      <c r="E72" s="29">
        <v>1</v>
      </c>
      <c r="F72" s="29" t="s">
        <v>11</v>
      </c>
      <c r="G72" s="33" t="s">
        <v>66</v>
      </c>
      <c r="H72" s="39" t="s">
        <v>70</v>
      </c>
    </row>
    <row r="73" s="5" customFormat="1" ht="30" customHeight="1" spans="1:8">
      <c r="A73" s="29">
        <v>214</v>
      </c>
      <c r="B73" s="30" t="s">
        <v>175</v>
      </c>
      <c r="C73" s="40" t="s">
        <v>198</v>
      </c>
      <c r="D73" s="35" t="s">
        <v>10</v>
      </c>
      <c r="E73" s="35">
        <v>2</v>
      </c>
      <c r="F73" s="35" t="s">
        <v>11</v>
      </c>
      <c r="G73" s="34" t="s">
        <v>199</v>
      </c>
      <c r="H73" s="39" t="s">
        <v>70</v>
      </c>
    </row>
    <row r="74" s="5" customFormat="1" ht="30" customHeight="1" spans="1:8">
      <c r="A74" s="29">
        <v>215</v>
      </c>
      <c r="B74" s="30" t="s">
        <v>175</v>
      </c>
      <c r="C74" s="35" t="s">
        <v>81</v>
      </c>
      <c r="D74" s="35" t="s">
        <v>10</v>
      </c>
      <c r="E74" s="35">
        <v>1</v>
      </c>
      <c r="F74" s="35" t="s">
        <v>11</v>
      </c>
      <c r="G74" s="34" t="s">
        <v>82</v>
      </c>
      <c r="H74" s="34" t="s">
        <v>83</v>
      </c>
    </row>
    <row r="75" s="5" customFormat="1" ht="30" customHeight="1" spans="1:8">
      <c r="A75" s="29">
        <v>216</v>
      </c>
      <c r="B75" s="30" t="s">
        <v>175</v>
      </c>
      <c r="C75" s="35" t="s">
        <v>84</v>
      </c>
      <c r="D75" s="35" t="s">
        <v>10</v>
      </c>
      <c r="E75" s="35">
        <v>1</v>
      </c>
      <c r="F75" s="35" t="s">
        <v>11</v>
      </c>
      <c r="G75" s="34" t="s">
        <v>85</v>
      </c>
      <c r="H75" s="34" t="s">
        <v>86</v>
      </c>
    </row>
    <row r="76" s="4" customFormat="1" ht="30" customHeight="1" spans="1:8">
      <c r="A76" s="29">
        <v>217</v>
      </c>
      <c r="B76" s="30" t="s">
        <v>175</v>
      </c>
      <c r="C76" s="32" t="s">
        <v>93</v>
      </c>
      <c r="D76" s="32" t="s">
        <v>10</v>
      </c>
      <c r="E76" s="29">
        <v>3</v>
      </c>
      <c r="F76" s="32" t="s">
        <v>11</v>
      </c>
      <c r="G76" s="33" t="s">
        <v>91</v>
      </c>
      <c r="H76" s="33" t="s">
        <v>200</v>
      </c>
    </row>
    <row r="77" s="4" customFormat="1" ht="30" customHeight="1" spans="1:8">
      <c r="A77" s="29">
        <v>218</v>
      </c>
      <c r="B77" s="30" t="s">
        <v>175</v>
      </c>
      <c r="C77" s="34" t="s">
        <v>201</v>
      </c>
      <c r="D77" s="35" t="s">
        <v>10</v>
      </c>
      <c r="E77" s="35">
        <v>1</v>
      </c>
      <c r="F77" s="35" t="s">
        <v>11</v>
      </c>
      <c r="G77" s="34" t="s">
        <v>202</v>
      </c>
      <c r="H77" s="34" t="s">
        <v>203</v>
      </c>
    </row>
    <row r="78" s="4" customFormat="1" ht="30" customHeight="1" spans="1:8">
      <c r="A78" s="29">
        <v>219</v>
      </c>
      <c r="B78" s="30" t="s">
        <v>175</v>
      </c>
      <c r="C78" s="34" t="s">
        <v>204</v>
      </c>
      <c r="D78" s="35" t="s">
        <v>10</v>
      </c>
      <c r="E78" s="35">
        <v>4</v>
      </c>
      <c r="F78" s="35" t="s">
        <v>11</v>
      </c>
      <c r="G78" s="34" t="s">
        <v>205</v>
      </c>
      <c r="H78" s="34" t="s">
        <v>206</v>
      </c>
    </row>
    <row r="79" s="4" customFormat="1" ht="30" customHeight="1" spans="1:8">
      <c r="A79" s="29">
        <v>220</v>
      </c>
      <c r="B79" s="30" t="s">
        <v>175</v>
      </c>
      <c r="C79" s="34" t="s">
        <v>156</v>
      </c>
      <c r="D79" s="35" t="s">
        <v>10</v>
      </c>
      <c r="E79" s="35">
        <v>2</v>
      </c>
      <c r="F79" s="35" t="s">
        <v>11</v>
      </c>
      <c r="G79" s="34" t="s">
        <v>157</v>
      </c>
      <c r="H79" s="34" t="s">
        <v>158</v>
      </c>
    </row>
    <row r="80" s="4" customFormat="1" ht="30" customHeight="1" spans="1:8">
      <c r="A80" s="29">
        <v>221</v>
      </c>
      <c r="B80" s="30" t="s">
        <v>175</v>
      </c>
      <c r="C80" s="35" t="s">
        <v>95</v>
      </c>
      <c r="D80" s="35" t="s">
        <v>10</v>
      </c>
      <c r="E80" s="35">
        <v>1</v>
      </c>
      <c r="F80" s="35" t="s">
        <v>11</v>
      </c>
      <c r="G80" s="34" t="s">
        <v>96</v>
      </c>
      <c r="H80" s="34" t="s">
        <v>97</v>
      </c>
    </row>
    <row r="81" s="4" customFormat="1" ht="30" customHeight="1" spans="1:8">
      <c r="A81" s="29">
        <v>222</v>
      </c>
      <c r="B81" s="30" t="s">
        <v>175</v>
      </c>
      <c r="C81" s="29" t="s">
        <v>207</v>
      </c>
      <c r="D81" s="29" t="s">
        <v>10</v>
      </c>
      <c r="E81" s="29">
        <v>1</v>
      </c>
      <c r="F81" s="29" t="s">
        <v>11</v>
      </c>
      <c r="G81" s="31" t="s">
        <v>208</v>
      </c>
      <c r="H81" s="31" t="s">
        <v>209</v>
      </c>
    </row>
    <row r="82" s="4" customFormat="1" ht="30" customHeight="1" spans="1:8">
      <c r="A82" s="29">
        <v>223</v>
      </c>
      <c r="B82" s="30" t="s">
        <v>175</v>
      </c>
      <c r="C82" s="29" t="s">
        <v>210</v>
      </c>
      <c r="D82" s="29" t="s">
        <v>10</v>
      </c>
      <c r="E82" s="29">
        <v>2</v>
      </c>
      <c r="F82" s="29" t="s">
        <v>11</v>
      </c>
      <c r="G82" s="31" t="s">
        <v>211</v>
      </c>
      <c r="H82" s="31" t="s">
        <v>212</v>
      </c>
    </row>
    <row r="83" s="4" customFormat="1" ht="30" customHeight="1" spans="1:8">
      <c r="A83" s="29">
        <v>224</v>
      </c>
      <c r="B83" s="30" t="s">
        <v>175</v>
      </c>
      <c r="C83" s="35" t="s">
        <v>103</v>
      </c>
      <c r="D83" s="30" t="s">
        <v>10</v>
      </c>
      <c r="E83" s="30">
        <v>1</v>
      </c>
      <c r="F83" s="30" t="s">
        <v>11</v>
      </c>
      <c r="G83" s="41" t="s">
        <v>104</v>
      </c>
      <c r="H83" s="41" t="s">
        <v>105</v>
      </c>
    </row>
    <row r="84" s="4" customFormat="1" ht="30" customHeight="1" spans="1:8">
      <c r="A84" s="29">
        <v>225</v>
      </c>
      <c r="B84" s="30" t="s">
        <v>175</v>
      </c>
      <c r="C84" s="35" t="s">
        <v>213</v>
      </c>
      <c r="D84" s="30" t="s">
        <v>10</v>
      </c>
      <c r="E84" s="30">
        <v>1</v>
      </c>
      <c r="F84" s="30" t="s">
        <v>11</v>
      </c>
      <c r="G84" s="41" t="s">
        <v>214</v>
      </c>
      <c r="H84" s="41" t="s">
        <v>215</v>
      </c>
    </row>
    <row r="85" s="4" customFormat="1" ht="30" customHeight="1" spans="1:8">
      <c r="A85" s="29">
        <v>226</v>
      </c>
      <c r="B85" s="30" t="s">
        <v>175</v>
      </c>
      <c r="C85" s="42" t="s">
        <v>216</v>
      </c>
      <c r="D85" s="29" t="s">
        <v>10</v>
      </c>
      <c r="E85" s="29">
        <v>2</v>
      </c>
      <c r="F85" s="29" t="s">
        <v>11</v>
      </c>
      <c r="G85" s="31" t="s">
        <v>217</v>
      </c>
      <c r="H85" s="31" t="s">
        <v>218</v>
      </c>
    </row>
    <row r="86" s="4" customFormat="1" ht="30" customHeight="1" spans="1:8">
      <c r="A86" s="29">
        <v>227</v>
      </c>
      <c r="B86" s="30" t="s">
        <v>175</v>
      </c>
      <c r="C86" s="29" t="s">
        <v>125</v>
      </c>
      <c r="D86" s="29" t="s">
        <v>10</v>
      </c>
      <c r="E86" s="29">
        <v>1</v>
      </c>
      <c r="F86" s="29" t="s">
        <v>11</v>
      </c>
      <c r="G86" s="31" t="s">
        <v>126</v>
      </c>
      <c r="H86" s="31" t="s">
        <v>125</v>
      </c>
    </row>
    <row r="87" s="4" customFormat="1" ht="30" customHeight="1" spans="1:8">
      <c r="A87" s="29">
        <v>228</v>
      </c>
      <c r="B87" s="30" t="s">
        <v>175</v>
      </c>
      <c r="C87" s="29" t="s">
        <v>127</v>
      </c>
      <c r="D87" s="29" t="s">
        <v>10</v>
      </c>
      <c r="E87" s="29">
        <v>1</v>
      </c>
      <c r="F87" s="29" t="s">
        <v>11</v>
      </c>
      <c r="G87" s="31" t="s">
        <v>128</v>
      </c>
      <c r="H87" s="31" t="s">
        <v>127</v>
      </c>
    </row>
    <row r="88" s="4" customFormat="1" ht="30" customHeight="1" spans="1:8">
      <c r="A88" s="29">
        <v>229</v>
      </c>
      <c r="B88" s="30" t="s">
        <v>175</v>
      </c>
      <c r="C88" s="20" t="s">
        <v>135</v>
      </c>
      <c r="D88" s="11" t="s">
        <v>10</v>
      </c>
      <c r="E88" s="11">
        <v>1</v>
      </c>
      <c r="F88" s="11" t="s">
        <v>11</v>
      </c>
      <c r="G88" s="21" t="s">
        <v>136</v>
      </c>
      <c r="H88" s="21" t="s">
        <v>137</v>
      </c>
    </row>
    <row r="89" s="4" customFormat="1" ht="30" customHeight="1" spans="1:8">
      <c r="A89" s="29">
        <v>230</v>
      </c>
      <c r="B89" s="30" t="s">
        <v>175</v>
      </c>
      <c r="C89" s="20" t="s">
        <v>138</v>
      </c>
      <c r="D89" s="11" t="s">
        <v>10</v>
      </c>
      <c r="E89" s="11">
        <v>1</v>
      </c>
      <c r="F89" s="11" t="s">
        <v>11</v>
      </c>
      <c r="G89" s="21" t="s">
        <v>139</v>
      </c>
      <c r="H89" s="21" t="s">
        <v>140</v>
      </c>
    </row>
    <row r="90" s="4" customFormat="1" ht="30" customHeight="1" spans="1:8">
      <c r="A90" s="29">
        <v>231</v>
      </c>
      <c r="B90" s="30" t="s">
        <v>175</v>
      </c>
      <c r="C90" s="20" t="s">
        <v>141</v>
      </c>
      <c r="D90" s="11" t="s">
        <v>10</v>
      </c>
      <c r="E90" s="11">
        <v>1</v>
      </c>
      <c r="F90" s="11" t="s">
        <v>11</v>
      </c>
      <c r="G90" s="21" t="s">
        <v>141</v>
      </c>
      <c r="H90" s="21" t="s">
        <v>142</v>
      </c>
    </row>
    <row r="91" s="4" customFormat="1" ht="30" customHeight="1" spans="1:8">
      <c r="A91" s="29">
        <v>232</v>
      </c>
      <c r="B91" s="30" t="s">
        <v>175</v>
      </c>
      <c r="C91" s="11" t="s">
        <v>219</v>
      </c>
      <c r="D91" s="11" t="s">
        <v>10</v>
      </c>
      <c r="E91" s="11">
        <v>1</v>
      </c>
      <c r="F91" s="11" t="s">
        <v>11</v>
      </c>
      <c r="G91" s="21" t="s">
        <v>144</v>
      </c>
      <c r="H91" s="22" t="s">
        <v>145</v>
      </c>
    </row>
    <row r="92" s="4" customFormat="1" ht="30" customHeight="1" spans="1:8">
      <c r="A92" s="29">
        <v>233</v>
      </c>
      <c r="B92" s="30" t="s">
        <v>175</v>
      </c>
      <c r="C92" s="35" t="s">
        <v>220</v>
      </c>
      <c r="D92" s="35" t="s">
        <v>10</v>
      </c>
      <c r="E92" s="35">
        <v>1</v>
      </c>
      <c r="F92" s="35" t="s">
        <v>11</v>
      </c>
      <c r="G92" s="34" t="s">
        <v>221</v>
      </c>
      <c r="H92" s="33" t="s">
        <v>221</v>
      </c>
    </row>
    <row r="93" s="4" customFormat="1" ht="30" customHeight="1" spans="1:8">
      <c r="A93" s="29">
        <v>234</v>
      </c>
      <c r="B93" s="30" t="s">
        <v>175</v>
      </c>
      <c r="C93" s="35" t="s">
        <v>222</v>
      </c>
      <c r="D93" s="35" t="s">
        <v>10</v>
      </c>
      <c r="E93" s="35">
        <v>1</v>
      </c>
      <c r="F93" s="35" t="s">
        <v>11</v>
      </c>
      <c r="G93" s="34" t="s">
        <v>223</v>
      </c>
      <c r="H93" s="33" t="s">
        <v>224</v>
      </c>
    </row>
    <row r="94" s="4" customFormat="1" ht="30" customHeight="1" spans="1:8">
      <c r="A94" s="29">
        <v>235</v>
      </c>
      <c r="B94" s="30" t="s">
        <v>175</v>
      </c>
      <c r="C94" s="35" t="s">
        <v>225</v>
      </c>
      <c r="D94" s="35" t="s">
        <v>10</v>
      </c>
      <c r="E94" s="35">
        <v>1</v>
      </c>
      <c r="F94" s="35" t="s">
        <v>11</v>
      </c>
      <c r="G94" s="34" t="s">
        <v>136</v>
      </c>
      <c r="H94" s="33" t="s">
        <v>225</v>
      </c>
    </row>
    <row r="95" s="4" customFormat="1" ht="30" customHeight="1" spans="1:8">
      <c r="A95" s="29">
        <v>236</v>
      </c>
      <c r="B95" s="30" t="s">
        <v>175</v>
      </c>
      <c r="C95" s="35" t="s">
        <v>226</v>
      </c>
      <c r="D95" s="30" t="s">
        <v>10</v>
      </c>
      <c r="E95" s="30">
        <v>1</v>
      </c>
      <c r="F95" s="30" t="s">
        <v>11</v>
      </c>
      <c r="G95" s="41" t="s">
        <v>227</v>
      </c>
      <c r="H95" s="41" t="s">
        <v>228</v>
      </c>
    </row>
    <row r="96" s="4" customFormat="1" ht="30" customHeight="1" spans="1:8">
      <c r="A96" s="29">
        <v>237</v>
      </c>
      <c r="B96" s="30" t="s">
        <v>175</v>
      </c>
      <c r="C96" s="35" t="s">
        <v>229</v>
      </c>
      <c r="D96" s="30" t="s">
        <v>10</v>
      </c>
      <c r="E96" s="30">
        <v>1</v>
      </c>
      <c r="F96" s="30" t="s">
        <v>11</v>
      </c>
      <c r="G96" s="41" t="s">
        <v>230</v>
      </c>
      <c r="H96" s="41" t="s">
        <v>231</v>
      </c>
    </row>
  </sheetData>
  <dataValidations count="10">
    <dataValidation type="list" allowBlank="1" showErrorMessage="1" sqref="E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formula1>"1,2,3,4,5"</formula1>
    </dataValidation>
    <dataValidation type="list" allowBlank="1" showErrorMessage="1" sqref="D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formula1>"科技,支撑,管理"</formula1>
    </dataValidation>
    <dataValidation type="list" allowBlank="1" showInputMessage="1" showErrorMessage="1" sqref="F43:F45 F78:F80 JA43:JA45 JA78:JA80 SW43:SW45 SW78:SW80 ACS43:ACS45 ACS78:ACS80 AMO43:AMO45 AMO78:AMO80 AWK43:AWK45 AWK78:AWK80 BGG43:BGG45 BGG78:BGG80 BQC43:BQC45 BQC78:BQC80 BZY43:BZY45 BZY78:BZY80 CJU43:CJU45 CJU78:CJU80 CTQ43:CTQ45 CTQ78:CTQ80 DDM43:DDM45 DDM78:DDM80 DNI43:DNI45 DNI78:DNI80 DXE43:DXE45 DXE78:DXE80 EHA43:EHA45 EHA78:EHA80 EQW43:EQW45 EQW78:EQW80 FAS43:FAS45 FAS78:FAS80 FKO43:FKO45 FKO78:FKO80 FUK43:FUK45 FUK78:FUK80 GEG43:GEG45 GEG78:GEG80 GOC43:GOC45 GOC78:GOC80 GXY43:GXY45 GXY78:GXY80 HHU43:HHU45 HHU78:HHU80 HRQ43:HRQ45 HRQ78:HRQ80 IBM43:IBM45 IBM78:IBM80 ILI43:ILI45 ILI78:ILI80 IVE43:IVE45 IVE78:IVE80 JFA43:JFA45 JFA78:JFA80 JOW43:JOW45 JOW78:JOW80 JYS43:JYS45 JYS78:JYS80 KIO43:KIO45 KIO78:KIO80 KSK43:KSK45 KSK78:KSK80 LCG43:LCG45 LCG78:LCG80 LMC43:LMC45 LMC78:LMC80 LVY43:LVY45 LVY78:LVY80 MFU43:MFU45 MFU78:MFU80 MPQ43:MPQ45 MPQ78:MPQ80 MZM43:MZM45 MZM78:MZM80 NJI43:NJI45 NJI78:NJI80 NTE43:NTE45 NTE78:NTE80 ODA43:ODA45 ODA78:ODA80 OMW43:OMW45 OMW78:OMW80 OWS43:OWS45 OWS78:OWS80 PGO43:PGO45 PGO78:PGO80 PQK43:PQK45 PQK78:PQK80 QAG43:QAG45 QAG78:QAG80 QKC43:QKC45 QKC78:QKC80 QTY43:QTY45 QTY78:QTY80 RDU43:RDU45 RDU78:RDU80 RNQ43:RNQ45 RNQ78:RNQ80 RXM43:RXM45 RXM78:RXM80 SHI43:SHI45 SHI78:SHI80 SRE43:SRE45 SRE78:SRE80 TBA43:TBA45 TBA78:TBA80 TKW43:TKW45 TKW78:TKW80 TUS43:TUS45 TUS78:TUS80 UEO43:UEO45 UEO78:UEO80 UOK43:UOK45 UOK78:UOK80 UYG43:UYG45 UYG78:UYG80 VIC43:VIC45 VIC78:VIC80 VRY43:VRY45 VRY78:VRY80 WBU43:WBU45 WBU78:WBU80 WLQ43:WLQ45 WLQ78:WLQ80 WVM43:WVM45 WVM78:WVM80">
      <formula1>"大学本科,硕士研究生,博士研究生,硕士博士,本科硕士,本硕博皆可"</formula1>
    </dataValidation>
    <dataValidation type="list" allowBlank="1" showErrorMessage="1" sqref="F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formula1>"大学本科,硕士研究生,博士研究生"</formula1>
    </dataValidation>
    <dataValidation type="list" allowBlank="1" showErrorMessage="1" sqref="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formula1>"应届毕业生招聘,博士后流动站招聘"</formula1>
    </dataValidation>
    <dataValidation type="list" allowBlank="1" showInputMessage="1" showErrorMessage="1" sqref="F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F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F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F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F77 JA77 SW77 ACS77 AMO77 AWK77 BGG77 BQC77 BZY77 CJU77 CTQ77 DDM77 DNI77 DXE77 EHA77 EQW77 FAS77 FKO77 FUK77 GEG77 GOC77 GXY77 HHU77 HRQ77 IBM77 ILI77 IVE77 JFA77 JOW77 JYS77 KIO77 KSK77 LCG77 LMC77 LVY77 MFU77 MPQ77 MZM77 NJI77 NTE77 ODA77 OMW77 OWS77 PGO77 PQK77 QAG77 QKC77 QTY77 RDU77 RNQ77 RXM77 SHI77 SRE77 TBA77 TKW77 TUS77 UEO77 UOK77 UYG77 VIC77 VRY77 WBU77 WLQ77 WVM77">
      <formula1>"从下拉菜单选择,大学本科,硕士研究生,博士研究生,硕士博士皆可,本科硕士皆可,本硕博皆可,"</formula1>
    </dataValidation>
    <dataValidation type="list" allowBlank="1" showInputMessage="1" showErrorMessage="1" sqref="IW1:IW8 IW10:IW96 SS1:SS8 SS10:SS96 ACO1:ACO8 ACO10:ACO96 AMK1:AMK8 AMK10:AMK96 AWG1:AWG8 AWG10:AWG96 BGC1:BGC8 BGC10:BGC96 BPY1:BPY8 BPY10:BPY96 BZU1:BZU8 BZU10:BZU96 CJQ1:CJQ8 CJQ10:CJQ96 CTM1:CTM8 CTM10:CTM96 DDI1:DDI8 DDI10:DDI96 DNE1:DNE8 DNE10:DNE96 DXA1:DXA8 DXA10:DXA96 EGW1:EGW8 EGW10:EGW96 EQS1:EQS8 EQS10:EQS96 FAO1:FAO8 FAO10:FAO96 FKK1:FKK8 FKK10:FKK96 FUG1:FUG8 FUG10:FUG96 GEC1:GEC8 GEC10:GEC96 GNY1:GNY8 GNY10:GNY96 GXU1:GXU8 GXU10:GXU96 HHQ1:HHQ8 HHQ10:HHQ96 HRM1:HRM8 HRM10:HRM96 IBI1:IBI8 IBI10:IBI96 ILE1:ILE8 ILE10:ILE96 IVA1:IVA8 IVA10:IVA96 JEW1:JEW8 JEW10:JEW96 JOS1:JOS8 JOS10:JOS96 JYO1:JYO8 JYO10:JYO96 KIK1:KIK8 KIK10:KIK96 KSG1:KSG8 KSG10:KSG96 LCC1:LCC8 LCC10:LCC96 LLY1:LLY8 LLY10:LLY96 LVU1:LVU8 LVU10:LVU96 MFQ1:MFQ8 MFQ10:MFQ96 MPM1:MPM8 MPM10:MPM96 MZI1:MZI8 MZI10:MZI96 NJE1:NJE8 NJE10:NJE96 NTA1:NTA8 NTA10:NTA96 OCW1:OCW8 OCW10:OCW96 OMS1:OMS8 OMS10:OMS96 OWO1:OWO8 OWO10:OWO96 PGK1:PGK8 PGK10:PGK96 PQG1:PQG8 PQG10:PQG96 QAC1:QAC8 QAC10:QAC96 QJY1:QJY8 QJY10:QJY96 QTU1:QTU8 QTU10:QTU96 RDQ1:RDQ8 RDQ10:RDQ96 RNM1:RNM8 RNM10:RNM96 RXI1:RXI8 RXI10:RXI96 SHE1:SHE8 SHE10:SHE96 SRA1:SRA8 SRA10:SRA96 TAW1:TAW8 TAW10:TAW96 TKS1:TKS8 TKS10:TKS96 TUO1:TUO8 TUO10:TUO96 UEK1:UEK8 UEK10:UEK96 UOG1:UOG8 UOG10:UOG96 UYC1:UYC8 UYC10:UYC96 VHY1:VHY8 VHY10:VHY96 VRU1:VRU8 VRU10:VRU96 WBQ1:WBQ8 WBQ10:WBQ96 WLM1:WLM8 WLM10:WLM96 WVI1:WVI8 WVI10:WVI96">
      <formula1>"应届毕业生招聘,博士后流动站招聘"</formula1>
    </dataValidation>
    <dataValidation type="list" allowBlank="1" showInputMessage="1" showErrorMessage="1" sqref="E1:E8 E10:E96 IZ1:IZ8 IZ10:IZ96 SV1:SV8 SV10:SV96 ACR1:ACR8 ACR10:ACR96 AMN1:AMN8 AMN10:AMN96 AWJ1:AWJ8 AWJ10:AWJ96 BGF1:BGF8 BGF10:BGF96 BQB1:BQB8 BQB10:BQB96 BZX1:BZX8 BZX10:BZX96 CJT1:CJT8 CJT10:CJT96 CTP1:CTP8 CTP10:CTP96 DDL1:DDL8 DDL10:DDL96 DNH1:DNH8 DNH10:DNH96 DXD1:DXD8 DXD10:DXD96 EGZ1:EGZ8 EGZ10:EGZ96 EQV1:EQV8 EQV10:EQV96 FAR1:FAR8 FAR10:FAR96 FKN1:FKN8 FKN10:FKN96 FUJ1:FUJ8 FUJ10:FUJ96 GEF1:GEF8 GEF10:GEF96 GOB1:GOB8 GOB10:GOB96 GXX1:GXX8 GXX10:GXX96 HHT1:HHT8 HHT10:HHT96 HRP1:HRP8 HRP10:HRP96 IBL1:IBL8 IBL10:IBL96 ILH1:ILH8 ILH10:ILH96 IVD1:IVD8 IVD10:IVD96 JEZ1:JEZ8 JEZ10:JEZ96 JOV1:JOV8 JOV10:JOV96 JYR1:JYR8 JYR10:JYR96 KIN1:KIN8 KIN10:KIN96 KSJ1:KSJ8 KSJ10:KSJ96 LCF1:LCF8 LCF10:LCF96 LMB1:LMB8 LMB10:LMB96 LVX1:LVX8 LVX10:LVX96 MFT1:MFT8 MFT10:MFT96 MPP1:MPP8 MPP10:MPP96 MZL1:MZL8 MZL10:MZL96 NJH1:NJH8 NJH10:NJH96 NTD1:NTD8 NTD10:NTD96 OCZ1:OCZ8 OCZ10:OCZ96 OMV1:OMV8 OMV10:OMV96 OWR1:OWR8 OWR10:OWR96 PGN1:PGN8 PGN10:PGN96 PQJ1:PQJ8 PQJ10:PQJ96 QAF1:QAF8 QAF10:QAF96 QKB1:QKB8 QKB10:QKB96 QTX1:QTX8 QTX10:QTX96 RDT1:RDT8 RDT10:RDT96 RNP1:RNP8 RNP10:RNP96 RXL1:RXL8 RXL10:RXL96 SHH1:SHH8 SHH10:SHH96 SRD1:SRD8 SRD10:SRD96 TAZ1:TAZ8 TAZ10:TAZ96 TKV1:TKV8 TKV10:TKV96 TUR1:TUR8 TUR10:TUR96 UEN1:UEN8 UEN10:UEN96 UOJ1:UOJ8 UOJ10:UOJ96 UYF1:UYF8 UYF10:UYF96 VIB1:VIB8 VIB10:VIB96 VRX1:VRX8 VRX10:VRX96 WBT1:WBT8 WBT10:WBT96 WLP1:WLP8 WLP10:WLP96 WVL1:WVL8 WVL10:WVL96">
      <formula1>"1,2,3,4,5"</formula1>
    </dataValidation>
    <dataValidation type="list" allowBlank="1" showInputMessage="1" showErrorMessage="1" sqref="D1:D8 D10:D96 IY1:IY8 IY10:IY96 SU1:SU8 SU10:SU96 ACQ1:ACQ8 ACQ10:ACQ96 AMM1:AMM8 AMM10:AMM96 AWI1:AWI8 AWI10:AWI96 BGE1:BGE8 BGE10:BGE96 BQA1:BQA8 BQA10:BQA96 BZW1:BZW8 BZW10:BZW96 CJS1:CJS8 CJS10:CJS96 CTO1:CTO8 CTO10:CTO96 DDK1:DDK8 DDK10:DDK96 DNG1:DNG8 DNG10:DNG96 DXC1:DXC8 DXC10:DXC96 EGY1:EGY8 EGY10:EGY96 EQU1:EQU8 EQU10:EQU96 FAQ1:FAQ8 FAQ10:FAQ96 FKM1:FKM8 FKM10:FKM96 FUI1:FUI8 FUI10:FUI96 GEE1:GEE8 GEE10:GEE96 GOA1:GOA8 GOA10:GOA96 GXW1:GXW8 GXW10:GXW96 HHS1:HHS8 HHS10:HHS96 HRO1:HRO8 HRO10:HRO96 IBK1:IBK8 IBK10:IBK96 ILG1:ILG8 ILG10:ILG96 IVC1:IVC8 IVC10:IVC96 JEY1:JEY8 JEY10:JEY96 JOU1:JOU8 JOU10:JOU96 JYQ1:JYQ8 JYQ10:JYQ96 KIM1:KIM8 KIM10:KIM96 KSI1:KSI8 KSI10:KSI96 LCE1:LCE8 LCE10:LCE96 LMA1:LMA8 LMA10:LMA96 LVW1:LVW8 LVW10:LVW96 MFS1:MFS8 MFS10:MFS96 MPO1:MPO8 MPO10:MPO96 MZK1:MZK8 MZK10:MZK96 NJG1:NJG8 NJG10:NJG96 NTC1:NTC8 NTC10:NTC96 OCY1:OCY8 OCY10:OCY96 OMU1:OMU8 OMU10:OMU96 OWQ1:OWQ8 OWQ10:OWQ96 PGM1:PGM8 PGM10:PGM96 PQI1:PQI8 PQI10:PQI96 QAE1:QAE8 QAE10:QAE96 QKA1:QKA8 QKA10:QKA96 QTW1:QTW8 QTW10:QTW96 RDS1:RDS8 RDS10:RDS96 RNO1:RNO8 RNO10:RNO96 RXK1:RXK8 RXK10:RXK96 SHG1:SHG8 SHG10:SHG96 SRC1:SRC8 SRC10:SRC96 TAY1:TAY8 TAY10:TAY96 TKU1:TKU8 TKU10:TKU96 TUQ1:TUQ8 TUQ10:TUQ96 UEM1:UEM8 UEM10:UEM96 UOI1:UOI8 UOI10:UOI96 UYE1:UYE8 UYE10:UYE96 VIA1:VIA8 VIA10:VIA96 VRW1:VRW8 VRW10:VRW96 WBS1:WBS8 WBS10:WBS96 WLO1:WLO8 WLO10:WLO96 WVK1:WVK8 WVK10:WVK96">
      <formula1>"科技,支撑,管理"</formula1>
    </dataValidation>
    <dataValidation type="list" allowBlank="1" showInputMessage="1" showErrorMessage="1" sqref="F1:F8 F11:F22 F24:F41 F47:F76 F81:F96 JA1:JA8 JA11:JA22 JA24:JA41 JA47:JA76 JA81:JA96 SW1:SW8 SW11:SW22 SW24:SW41 SW47:SW76 SW81:SW96 ACS1:ACS8 ACS11:ACS22 ACS24:ACS41 ACS47:ACS76 ACS81:ACS96 AMO1:AMO8 AMO11:AMO22 AMO24:AMO41 AMO47:AMO76 AMO81:AMO96 AWK1:AWK8 AWK11:AWK22 AWK24:AWK41 AWK47:AWK76 AWK81:AWK96 BGG1:BGG8 BGG11:BGG22 BGG24:BGG41 BGG47:BGG76 BGG81:BGG96 BQC1:BQC8 BQC11:BQC22 BQC24:BQC41 BQC47:BQC76 BQC81:BQC96 BZY1:BZY8 BZY11:BZY22 BZY24:BZY41 BZY47:BZY76 BZY81:BZY96 CJU1:CJU8 CJU11:CJU22 CJU24:CJU41 CJU47:CJU76 CJU81:CJU96 CTQ1:CTQ8 CTQ11:CTQ22 CTQ24:CTQ41 CTQ47:CTQ76 CTQ81:CTQ96 DDM1:DDM8 DDM11:DDM22 DDM24:DDM41 DDM47:DDM76 DDM81:DDM96 DNI1:DNI8 DNI11:DNI22 DNI24:DNI41 DNI47:DNI76 DNI81:DNI96 DXE1:DXE8 DXE11:DXE22 DXE24:DXE41 DXE47:DXE76 DXE81:DXE96 EHA1:EHA8 EHA11:EHA22 EHA24:EHA41 EHA47:EHA76 EHA81:EHA96 EQW1:EQW8 EQW11:EQW22 EQW24:EQW41 EQW47:EQW76 EQW81:EQW96 FAS1:FAS8 FAS11:FAS22 FAS24:FAS41 FAS47:FAS76 FAS81:FAS96 FKO1:FKO8 FKO11:FKO22 FKO24:FKO41 FKO47:FKO76 FKO81:FKO96 FUK1:FUK8 FUK11:FUK22 FUK24:FUK41 FUK47:FUK76 FUK81:FUK96 GEG1:GEG8 GEG11:GEG22 GEG24:GEG41 GEG47:GEG76 GEG81:GEG96 GOC1:GOC8 GOC11:GOC22 GOC24:GOC41 GOC47:GOC76 GOC81:GOC96 GXY1:GXY8 GXY11:GXY22 GXY24:GXY41 GXY47:GXY76 GXY81:GXY96 HHU1:HHU8 HHU11:HHU22 HHU24:HHU41 HHU47:HHU76 HHU81:HHU96 HRQ1:HRQ8 HRQ11:HRQ22 HRQ24:HRQ41 HRQ47:HRQ76 HRQ81:HRQ96 IBM1:IBM8 IBM11:IBM22 IBM24:IBM41 IBM47:IBM76 IBM81:IBM96 ILI1:ILI8 ILI11:ILI22 ILI24:ILI41 ILI47:ILI76 ILI81:ILI96 IVE1:IVE8 IVE11:IVE22 IVE24:IVE41 IVE47:IVE76 IVE81:IVE96 JFA1:JFA8 JFA11:JFA22 JFA24:JFA41 JFA47:JFA76 JFA81:JFA96 JOW1:JOW8 JOW11:JOW22 JOW24:JOW41 JOW47:JOW76 JOW81:JOW96 JYS1:JYS8 JYS11:JYS22 JYS24:JYS41 JYS47:JYS76 JYS81:JYS96 KIO1:KIO8 KIO11:KIO22 KIO24:KIO41 KIO47:KIO76 KIO81:KIO96 KSK1:KSK8 KSK11:KSK22 KSK24:KSK41 KSK47:KSK76 KSK81:KSK96 LCG1:LCG8 LCG11:LCG22 LCG24:LCG41 LCG47:LCG76 LCG81:LCG96 LMC1:LMC8 LMC11:LMC22 LMC24:LMC41 LMC47:LMC76 LMC81:LMC96 LVY1:LVY8 LVY11:LVY22 LVY24:LVY41 LVY47:LVY76 LVY81:LVY96 MFU1:MFU8 MFU11:MFU22 MFU24:MFU41 MFU47:MFU76 MFU81:MFU96 MPQ1:MPQ8 MPQ11:MPQ22 MPQ24:MPQ41 MPQ47:MPQ76 MPQ81:MPQ96 MZM1:MZM8 MZM11:MZM22 MZM24:MZM41 MZM47:MZM76 MZM81:MZM96 NJI1:NJI8 NJI11:NJI22 NJI24:NJI41 NJI47:NJI76 NJI81:NJI96 NTE1:NTE8 NTE11:NTE22 NTE24:NTE41 NTE47:NTE76 NTE81:NTE96 ODA1:ODA8 ODA11:ODA22 ODA24:ODA41 ODA47:ODA76 ODA81:ODA96 OMW1:OMW8 OMW11:OMW22 OMW24:OMW41 OMW47:OMW76 OMW81:OMW96 OWS1:OWS8 OWS11:OWS22 OWS24:OWS41 OWS47:OWS76 OWS81:OWS96 PGO1:PGO8 PGO11:PGO22 PGO24:PGO41 PGO47:PGO76 PGO81:PGO96 PQK1:PQK8 PQK11:PQK22 PQK24:PQK41 PQK47:PQK76 PQK81:PQK96 QAG1:QAG8 QAG11:QAG22 QAG24:QAG41 QAG47:QAG76 QAG81:QAG96 QKC1:QKC8 QKC11:QKC22 QKC24:QKC41 QKC47:QKC76 QKC81:QKC96 QTY1:QTY8 QTY11:QTY22 QTY24:QTY41 QTY47:QTY76 QTY81:QTY96 RDU1:RDU8 RDU11:RDU22 RDU24:RDU41 RDU47:RDU76 RDU81:RDU96 RNQ1:RNQ8 RNQ11:RNQ22 RNQ24:RNQ41 RNQ47:RNQ76 RNQ81:RNQ96 RXM1:RXM8 RXM11:RXM22 RXM24:RXM41 RXM47:RXM76 RXM81:RXM96 SHI1:SHI8 SHI11:SHI22 SHI24:SHI41 SHI47:SHI76 SHI81:SHI96 SRE1:SRE8 SRE11:SRE22 SRE24:SRE41 SRE47:SRE76 SRE81:SRE96 TBA1:TBA8 TBA11:TBA22 TBA24:TBA41 TBA47:TBA76 TBA81:TBA96 TKW1:TKW8 TKW11:TKW22 TKW24:TKW41 TKW47:TKW76 TKW81:TKW96 TUS1:TUS8 TUS11:TUS22 TUS24:TUS41 TUS47:TUS76 TUS81:TUS96 UEO1:UEO8 UEO11:UEO22 UEO24:UEO41 UEO47:UEO76 UEO81:UEO96 UOK1:UOK8 UOK11:UOK22 UOK24:UOK41 UOK47:UOK76 UOK81:UOK96 UYG1:UYG8 UYG11:UYG22 UYG24:UYG41 UYG47:UYG76 UYG81:UYG96 VIC1:VIC8 VIC11:VIC22 VIC24:VIC41 VIC47:VIC76 VIC81:VIC96 VRY1:VRY8 VRY11:VRY22 VRY24:VRY41 VRY47:VRY76 VRY81:VRY96 WBU1:WBU8 WBU11:WBU22 WBU24:WBU41 WBU47:WBU76 WBU81:WBU96 WLQ1:WLQ8 WLQ11:WLQ22 WLQ24:WLQ41 WLQ47:WLQ76 WLQ81:WLQ96 WVM1:WVM8 WVM11:WVM22 WVM24:WVM41 WVM47:WVM76 WVM81:WVM96">
      <formula1>"大学本科,硕士研究生,博士研究生"</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16" sqref="H16"/>
    </sheetView>
  </sheetViews>
  <sheetFormatPr defaultColWidth="9" defaultRowHeight="14.4"/>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10" sqref="E10"/>
    </sheetView>
  </sheetViews>
  <sheetFormatPr defaultColWidth="9" defaultRowHeight="14.4"/>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袁晶</dc:creator>
  <cp:lastModifiedBy>张翠</cp:lastModifiedBy>
  <dcterms:created xsi:type="dcterms:W3CDTF">2019-10-15T11:16:00Z</dcterms:created>
  <dcterms:modified xsi:type="dcterms:W3CDTF">2019-10-21T02:18:41Z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