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3250" windowHeight="12570"/>
  </bookViews>
  <sheets>
    <sheet name="Sheet1" sheetId="1" r:id="rId1"/>
  </sheets>
  <definedNames>
    <definedName name="_xlnm._FilterDatabase" localSheetId="0" hidden="1">Sheet1!$A$3:$M$30</definedName>
    <definedName name="_xlnm.Print_Titles" localSheetId="0">Sheet1!$3:$3</definedName>
  </definedNames>
  <calcPr calcId="124519"/>
</workbook>
</file>

<file path=xl/sharedStrings.xml><?xml version="1.0" encoding="utf-8"?>
<sst xmlns="http://schemas.openxmlformats.org/spreadsheetml/2006/main" count="311" uniqueCount="113">
  <si>
    <t>序号</t>
  </si>
  <si>
    <t>招聘单位</t>
  </si>
  <si>
    <t>单位性质</t>
  </si>
  <si>
    <t>招聘岗位</t>
  </si>
  <si>
    <t>岗位描述</t>
  </si>
  <si>
    <t>专业要求</t>
  </si>
  <si>
    <t>学历
要求</t>
  </si>
  <si>
    <t>学位
要求</t>
  </si>
  <si>
    <t>其他条件要求</t>
  </si>
  <si>
    <t>咨询电话</t>
  </si>
  <si>
    <t>电子邮箱</t>
  </si>
  <si>
    <t>网站</t>
  </si>
  <si>
    <t>烟台毓璜顶医院</t>
  </si>
  <si>
    <t>财政
补贴</t>
  </si>
  <si>
    <t>研究生</t>
  </si>
  <si>
    <t>0535-6699121</t>
  </si>
  <si>
    <t>ytyhdyyrsc@126.com</t>
  </si>
  <si>
    <t>http://www.ytyhdyy.com/</t>
  </si>
  <si>
    <t>心血管内科医师</t>
  </si>
  <si>
    <t>从事心血管内科临床诊疗等工作</t>
  </si>
  <si>
    <t>内科学（心血管）</t>
  </si>
  <si>
    <t>心电图室医师</t>
  </si>
  <si>
    <t>从事心电图检查、诊断等工作</t>
  </si>
  <si>
    <t>呼吸内科医师</t>
  </si>
  <si>
    <t>从事呼吸内科临床诊疗等工作</t>
  </si>
  <si>
    <t>内科学（呼吸）</t>
  </si>
  <si>
    <t>神经内科医师</t>
  </si>
  <si>
    <t>从事神经内科临床诊疗等工作</t>
  </si>
  <si>
    <t>从事重症医学科临床诊疗等工作</t>
  </si>
  <si>
    <t>重症医学、急诊医学、内科学（心血管、呼吸）、神经病学</t>
  </si>
  <si>
    <t>硕士</t>
  </si>
  <si>
    <t>体检科医师</t>
  </si>
  <si>
    <t>从事体检工作</t>
  </si>
  <si>
    <t>甲状腺外科医师</t>
  </si>
  <si>
    <t>从事甲状腺外科临床诊疗等工作</t>
  </si>
  <si>
    <t>外科学（甲状腺）</t>
  </si>
  <si>
    <t>从事心外科临床诊疗等工作</t>
  </si>
  <si>
    <t>外科学（心外）</t>
  </si>
  <si>
    <t>碎石室医师</t>
  </si>
  <si>
    <t>从事碎石室诊疗等工作</t>
  </si>
  <si>
    <t>影像医学与核医学</t>
  </si>
  <si>
    <t>从事麻醉科临床诊疗等工作</t>
  </si>
  <si>
    <t>麻醉学</t>
  </si>
  <si>
    <t>疼痛科医师A</t>
  </si>
  <si>
    <t>从事疼痛科临床诊疗等工作</t>
  </si>
  <si>
    <t>疼痛医学</t>
  </si>
  <si>
    <t>疼痛科医师B</t>
  </si>
  <si>
    <t>麻醉学、疼痛医学</t>
  </si>
  <si>
    <t>产科医师</t>
  </si>
  <si>
    <t>从事产科临床诊疗等工作</t>
  </si>
  <si>
    <t>妇产科学（产科）</t>
  </si>
  <si>
    <t>从事儿内科临床诊疗等工作</t>
  </si>
  <si>
    <t>儿科学（儿内）</t>
  </si>
  <si>
    <t>产科新生儿医师</t>
  </si>
  <si>
    <t>从事产科新生儿临床诊疗等工作</t>
  </si>
  <si>
    <t>儿科学（新生儿）</t>
  </si>
  <si>
    <t>医学检验科技师</t>
  </si>
  <si>
    <t>从事医学检验技术等工作</t>
  </si>
  <si>
    <t>医学影像科医师</t>
  </si>
  <si>
    <t>从事医学影像诊断等工作</t>
  </si>
  <si>
    <t>从事介入放射科临床诊疗等工作</t>
  </si>
  <si>
    <t>影像医学与核医学（介入）</t>
  </si>
  <si>
    <t>从事超声诊断等工作</t>
  </si>
  <si>
    <t>影像医学与核医学（超声）</t>
  </si>
  <si>
    <t>病理科医师</t>
  </si>
  <si>
    <t>从事病理诊断等工作</t>
  </si>
  <si>
    <t>病理学与病理生理学、临床病理学</t>
  </si>
  <si>
    <t>从事临床护理等工作</t>
  </si>
  <si>
    <t>护理学</t>
  </si>
  <si>
    <t>护士B</t>
  </si>
  <si>
    <t>烟台毓璜顶医院莱山分院</t>
  </si>
  <si>
    <t>儿内科医师</t>
  </si>
  <si>
    <t>麻醉科医师</t>
  </si>
  <si>
    <t>康复科医师</t>
  </si>
  <si>
    <t>从事康复科临床诊疗等工作</t>
  </si>
  <si>
    <t>康复医学与理疗学</t>
  </si>
  <si>
    <t>急诊科医师</t>
  </si>
  <si>
    <t>从事急诊科临床诊疗等工作</t>
  </si>
  <si>
    <t>急诊医学、内科学（心血管、呼吸）、神经病学</t>
  </si>
  <si>
    <t>超声科医师</t>
  </si>
  <si>
    <t>重症医学科医师</t>
  </si>
  <si>
    <t>妇产科学</t>
  </si>
  <si>
    <t>临床检验诊断学</t>
  </si>
  <si>
    <t>生物医学工程</t>
  </si>
  <si>
    <t>从事医疗设备维护管理等工作</t>
  </si>
  <si>
    <t>工程技术人员</t>
  </si>
  <si>
    <t>1.全日制普通高校毕业生；
2.本科为全日制四年（含）以上学制。</t>
  </si>
  <si>
    <t>医学信息学、公共卫生与预防医学（医学信息学）</t>
  </si>
  <si>
    <t>从事病案信息编码等工作</t>
  </si>
  <si>
    <t xml:space="preserve">1.全日制普通高校毕业生；
2.本科为全日制四年（含）以上学制、所学专业为医学检验或临床医学（七、八年制毕业生除外）；
3.取得大学英语六级合格证书或大学英语六级考试成绩425分（含）以上。                                                    </t>
  </si>
  <si>
    <t>临床检验诊断学、输血医学</t>
  </si>
  <si>
    <t>从事输血科技术等工作</t>
  </si>
  <si>
    <t>输血科技师</t>
  </si>
  <si>
    <t>神经病学</t>
  </si>
  <si>
    <t>1.全日制普通高校毕业生；
2.本科为全日制，所学专业为五、六年制医学影像学或临床医学（七、八年制毕业生除外）；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</si>
  <si>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2.本科为全日制，所学专业为五、六年制麻醉学或临床医学（七、八年制毕业生除外）；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</si>
  <si>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2.本科为全日制，所学专业为五、六年制儿科学或临床医学（七、八年制毕业生除外）；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</si>
  <si>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2.本科为全日制，所学专业为四、五年制护理学（六、七年制毕业生除外）；          
3.取得大学英语六级合格证书或大学英语六级考试成绩425分（含）以上；
4.具有护士执业证书（2019、2020年毕业生除外）。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</si>
  <si>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</si>
  <si>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2.本科为全日制，所学专业为五、六年制麻醉学或临床医学（七、八年制毕业生除外）；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</si>
  <si>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2.本科为全日制，所学专业为五、六年制中医学、中西医临床医学或临床医学（七、八年制毕业生除外）；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</si>
  <si>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4.取得医师资格证书（2019、2020年七、八年制毕业生除外）。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</si>
  <si>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4.取得医师资格证书（2019、2020年七、八年制毕业生除外）。</t>
    <phoneticPr fontId="4" type="noConversion"/>
  </si>
  <si>
    <t>硕士（含）
以上</t>
    <phoneticPr fontId="4" type="noConversion"/>
  </si>
  <si>
    <t>心外科医师B</t>
    <phoneticPr fontId="4" type="noConversion"/>
  </si>
  <si>
    <t>介入放射科医师B</t>
    <phoneticPr fontId="4" type="noConversion"/>
  </si>
  <si>
    <t>病案信息科编码员</t>
    <phoneticPr fontId="4" type="noConversion"/>
  </si>
  <si>
    <t>医学影像科医师B</t>
    <phoneticPr fontId="4" type="noConversion"/>
  </si>
  <si>
    <t>招聘数量</t>
    <phoneticPr fontId="4" type="noConversion"/>
  </si>
  <si>
    <t>1.1973年11月9日（含）以后出生；
2.全日制普通高校毕业生；
3.本科为全日制，所学专业为五、六年制麻醉学或临床医学（七、八年制毕业生除外）；
4.取得大学英语六级合格证书或大学英语六级考试成绩425分（含）以上；
5.取得中级（含）以上专业技术资格证书；
6.具有三级医院疼痛或麻醉专业3年（含）以上工作经历。</t>
    <phoneticPr fontId="4" type="noConversion"/>
  </si>
  <si>
    <t>1.1973年11月9日（含）以后出生；
2.全日制普通高校毕业生；
3.本科为全日制，所学专业为五、六年制临床医学（七、八年制毕业生除外）；
4.取得大学英语六级合格证书或大学英语六级考试成绩425分（含）以上；
5.取得中级（含）以上专业技术资格证书。</t>
    <phoneticPr fontId="4" type="noConversion"/>
  </si>
  <si>
    <t>2019年烟台毓璜顶医院、烟台毓璜顶医院莱山分院公开招聘第二批急需高层次短缺岗位需求表（硕士岗位）</t>
    <phoneticPr fontId="4" type="noConversion"/>
  </si>
  <si>
    <t>附件2：</t>
    <phoneticPr fontId="4" type="noConversion"/>
  </si>
</sst>
</file>

<file path=xl/styles.xml><?xml version="1.0" encoding="utf-8"?>
<styleSheet xmlns="http://schemas.openxmlformats.org/spreadsheetml/2006/main">
  <fonts count="21">
    <font>
      <sz val="11"/>
      <color theme="1"/>
      <name val="宋体"/>
      <charset val="134"/>
      <scheme val="minor"/>
    </font>
    <font>
      <b/>
      <sz val="12"/>
      <name val="宋体"/>
      <family val="3"/>
      <charset val="134"/>
    </font>
    <font>
      <sz val="10"/>
      <name val="宋体"/>
      <family val="3"/>
      <charset val="134"/>
    </font>
    <font>
      <sz val="12"/>
      <name val="宋体"/>
      <family val="3"/>
      <charset val="134"/>
    </font>
    <font>
      <sz val="9"/>
      <name val="宋体"/>
      <family val="3"/>
      <charset val="134"/>
      <scheme val="minor"/>
    </font>
    <font>
      <sz val="10"/>
      <color theme="1"/>
      <name val="宋体"/>
      <family val="3"/>
      <charset val="134"/>
    </font>
    <font>
      <sz val="11"/>
      <name val="宋体"/>
      <family val="3"/>
      <charset val="134"/>
      <scheme val="minor"/>
    </font>
    <font>
      <sz val="9"/>
      <color theme="1"/>
      <name val="宋体"/>
      <family val="3"/>
      <charset val="134"/>
      <scheme val="minor"/>
    </font>
    <font>
      <b/>
      <sz val="9"/>
      <name val="宋体"/>
      <family val="3"/>
      <charset val="134"/>
      <scheme val="minor"/>
    </font>
    <font>
      <b/>
      <sz val="9"/>
      <color theme="1"/>
      <name val="宋体"/>
      <family val="3"/>
      <charset val="134"/>
      <scheme val="minor"/>
    </font>
    <font>
      <b/>
      <sz val="9"/>
      <name val="宋体"/>
      <family val="3"/>
      <charset val="134"/>
    </font>
    <font>
      <u/>
      <sz val="11"/>
      <color theme="10"/>
      <name val="宋体"/>
      <family val="3"/>
      <charset val="134"/>
      <scheme val="minor"/>
    </font>
    <font>
      <sz val="10"/>
      <name val="宋体"/>
      <family val="3"/>
      <charset val="134"/>
    </font>
    <font>
      <sz val="9"/>
      <name val="宋体"/>
      <family val="3"/>
      <charset val="134"/>
      <scheme val="minor"/>
    </font>
    <font>
      <sz val="9"/>
      <color theme="1"/>
      <name val="宋体"/>
      <family val="3"/>
      <charset val="134"/>
      <scheme val="minor"/>
    </font>
    <font>
      <u/>
      <sz val="9"/>
      <color indexed="12"/>
      <name val="宋体"/>
      <family val="3"/>
      <charset val="134"/>
      <scheme val="minor"/>
    </font>
    <font>
      <u/>
      <sz val="9"/>
      <name val="宋体"/>
      <family val="3"/>
      <charset val="134"/>
      <scheme val="minor"/>
    </font>
    <font>
      <u/>
      <sz val="9"/>
      <color rgb="FF800080"/>
      <name val="宋体"/>
      <family val="3"/>
      <charset val="134"/>
      <scheme val="minor"/>
    </font>
    <font>
      <b/>
      <sz val="9"/>
      <name val="宋体"/>
      <family val="3"/>
      <charset val="134"/>
      <scheme val="minor"/>
    </font>
    <font>
      <sz val="14"/>
      <color theme="1"/>
      <name val="仿宋_GB2312"/>
      <family val="3"/>
      <charset val="134"/>
    </font>
    <font>
      <b/>
      <sz val="18"/>
      <name val="方正小标宋简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36">
    <xf numFmtId="0" fontId="0" fillId="0" borderId="0" xfId="0"/>
    <xf numFmtId="0" fontId="1" fillId="0" borderId="0" xfId="0" applyNumberFormat="1" applyFont="1" applyAlignment="1">
      <alignment horizontal="center" vertical="center" wrapText="1"/>
    </xf>
    <xf numFmtId="0" fontId="0" fillId="2" borderId="0" xfId="0" applyNumberFormat="1" applyFont="1" applyFill="1" applyAlignment="1">
      <alignment horizontal="center" vertical="center" wrapText="1"/>
    </xf>
    <xf numFmtId="0" fontId="2" fillId="0" borderId="0" xfId="0" applyFont="1" applyFill="1"/>
    <xf numFmtId="0" fontId="0" fillId="0" borderId="0" xfId="0" applyNumberFormat="1" applyFont="1" applyAlignment="1">
      <alignment horizontal="center" vertical="center" wrapText="1"/>
    </xf>
    <xf numFmtId="0" fontId="0" fillId="0" borderId="0" xfId="0" applyFont="1" applyFill="1"/>
    <xf numFmtId="0" fontId="5" fillId="0" borderId="0" xfId="0" applyFont="1" applyFill="1"/>
    <xf numFmtId="0" fontId="6" fillId="0" borderId="0" xfId="0" applyNumberFormat="1" applyFont="1" applyAlignment="1">
      <alignment horizontal="center" vertical="center" wrapText="1"/>
    </xf>
    <xf numFmtId="0" fontId="7" fillId="0" borderId="0" xfId="0" applyFont="1" applyAlignment="1">
      <alignment horizontal="center"/>
    </xf>
    <xf numFmtId="0" fontId="7" fillId="0" borderId="0" xfId="0" applyFont="1" applyFill="1" applyAlignment="1">
      <alignment horizontal="left"/>
    </xf>
    <xf numFmtId="0" fontId="7" fillId="0" borderId="0" xfId="0" applyFont="1" applyFill="1" applyAlignment="1">
      <alignment horizontal="center"/>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0" xfId="0" applyFont="1" applyFill="1"/>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7" applyFont="1" applyFill="1" applyBorder="1" applyAlignment="1">
      <alignment horizontal="center" vertical="center" wrapText="1"/>
    </xf>
    <xf numFmtId="0" fontId="13" fillId="0" borderId="1" xfId="7" applyFont="1" applyFill="1" applyBorder="1" applyAlignment="1">
      <alignment horizontal="left" vertical="center" wrapText="1"/>
    </xf>
    <xf numFmtId="49" fontId="13" fillId="0" borderId="1" xfId="7"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0" fillId="0" borderId="0" xfId="0" applyAlignment="1">
      <alignment horizontal="center"/>
    </xf>
    <xf numFmtId="0" fontId="13" fillId="0" borderId="1" xfId="0" applyFont="1" applyFill="1" applyBorder="1" applyAlignment="1">
      <alignment vertical="center" wrapText="1"/>
    </xf>
    <xf numFmtId="0" fontId="13" fillId="0" borderId="1" xfId="7" applyFont="1" applyFill="1" applyBorder="1" applyAlignment="1">
      <alignment vertical="center" wrapText="1"/>
    </xf>
    <xf numFmtId="49" fontId="13" fillId="0" borderId="1" xfId="7" applyNumberFormat="1" applyFont="1" applyFill="1" applyBorder="1" applyAlignment="1">
      <alignment vertical="center" wrapText="1"/>
    </xf>
    <xf numFmtId="0" fontId="7" fillId="0" borderId="0" xfId="0" applyFont="1" applyFill="1" applyAlignment="1"/>
    <xf numFmtId="0" fontId="3" fillId="0" borderId="1" xfId="7" applyFill="1" applyBorder="1" applyAlignment="1">
      <alignment horizontal="left"/>
    </xf>
    <xf numFmtId="0" fontId="15"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0" fontId="19" fillId="0" borderId="0" xfId="0" applyFont="1" applyAlignment="1">
      <alignment horizontal="center"/>
    </xf>
    <xf numFmtId="0" fontId="20" fillId="0" borderId="2" xfId="0" applyNumberFormat="1" applyFont="1" applyFill="1" applyBorder="1" applyAlignment="1">
      <alignment horizontal="center" vertical="center" wrapText="1"/>
    </xf>
  </cellXfs>
  <cellStyles count="8">
    <cellStyle name="常规" xfId="0" builtinId="0"/>
    <cellStyle name="常规 10" xfId="7"/>
    <cellStyle name="常规 2 2" xfId="6"/>
    <cellStyle name="常规 2 2 2" xfId="4"/>
    <cellStyle name="常规 2 2 3" xfId="5"/>
    <cellStyle name="常规 8" xfId="2"/>
    <cellStyle name="常规 9" xfId="3"/>
    <cellStyle name="超链接" xfId="1" builtinI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272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0"/>
  <sheetViews>
    <sheetView tabSelected="1" workbookViewId="0">
      <selection activeCell="P5" sqref="P5"/>
    </sheetView>
  </sheetViews>
  <sheetFormatPr defaultColWidth="9" defaultRowHeight="13.5"/>
  <cols>
    <col min="1" max="1" width="4.25" style="8" customWidth="1"/>
    <col min="2" max="2" width="8.375" style="8" customWidth="1"/>
    <col min="3" max="3" width="5" style="8" customWidth="1"/>
    <col min="4" max="4" width="9" style="8" customWidth="1"/>
    <col min="5" max="5" width="13" style="27" customWidth="1"/>
    <col min="6" max="6" width="4.75" style="10" customWidth="1"/>
    <col min="7" max="7" width="15.25" style="10" customWidth="1"/>
    <col min="8" max="8" width="6.25" style="10" customWidth="1"/>
    <col min="9" max="9" width="5.75" style="10" customWidth="1"/>
    <col min="10" max="10" width="52.75" style="9" customWidth="1"/>
    <col min="11" max="12" width="7.875" style="23" customWidth="1"/>
    <col min="13" max="13" width="8.875" style="23" customWidth="1"/>
    <col min="25" max="25" width="3.875" customWidth="1"/>
    <col min="26" max="26" width="9.875" customWidth="1"/>
    <col min="27" max="27" width="4.875" customWidth="1"/>
    <col min="28" max="28" width="8.125" customWidth="1"/>
    <col min="29" max="29" width="13" customWidth="1"/>
    <col min="30" max="30" width="5.375" customWidth="1"/>
    <col min="31" max="31" width="11.375" customWidth="1"/>
    <col min="32" max="32" width="6.25" customWidth="1"/>
    <col min="33" max="33" width="6.75" customWidth="1"/>
    <col min="34" max="34" width="7.25" customWidth="1"/>
    <col min="35" max="36" width="10.125" customWidth="1"/>
    <col min="37" max="37" width="8.875" customWidth="1"/>
    <col min="38" max="38" width="5.375" customWidth="1"/>
    <col min="281" max="281" width="3.875" customWidth="1"/>
    <col min="282" max="282" width="9.875" customWidth="1"/>
    <col min="283" max="283" width="4.875" customWidth="1"/>
    <col min="284" max="284" width="8.125" customWidth="1"/>
    <col min="285" max="285" width="13" customWidth="1"/>
    <col min="286" max="286" width="5.375" customWidth="1"/>
    <col min="287" max="287" width="11.375" customWidth="1"/>
    <col min="288" max="288" width="6.25" customWidth="1"/>
    <col min="289" max="289" width="6.75" customWidth="1"/>
    <col min="290" max="290" width="7.25" customWidth="1"/>
    <col min="291" max="292" width="10.125" customWidth="1"/>
    <col min="293" max="293" width="8.875" customWidth="1"/>
    <col min="294" max="294" width="5.375" customWidth="1"/>
    <col min="537" max="537" width="3.875" customWidth="1"/>
    <col min="538" max="538" width="9.875" customWidth="1"/>
    <col min="539" max="539" width="4.875" customWidth="1"/>
    <col min="540" max="540" width="8.125" customWidth="1"/>
    <col min="541" max="541" width="13" customWidth="1"/>
    <col min="542" max="542" width="5.375" customWidth="1"/>
    <col min="543" max="543" width="11.375" customWidth="1"/>
    <col min="544" max="544" width="6.25" customWidth="1"/>
    <col min="545" max="545" width="6.75" customWidth="1"/>
    <col min="546" max="546" width="7.25" customWidth="1"/>
    <col min="547" max="548" width="10.125" customWidth="1"/>
    <col min="549" max="549" width="8.875" customWidth="1"/>
    <col min="550" max="550" width="5.375" customWidth="1"/>
    <col min="793" max="793" width="3.875" customWidth="1"/>
    <col min="794" max="794" width="9.875" customWidth="1"/>
    <col min="795" max="795" width="4.875" customWidth="1"/>
    <col min="796" max="796" width="8.125" customWidth="1"/>
    <col min="797" max="797" width="13" customWidth="1"/>
    <col min="798" max="798" width="5.375" customWidth="1"/>
    <col min="799" max="799" width="11.375" customWidth="1"/>
    <col min="800" max="800" width="6.25" customWidth="1"/>
    <col min="801" max="801" width="6.75" customWidth="1"/>
    <col min="802" max="802" width="7.25" customWidth="1"/>
    <col min="803" max="804" width="10.125" customWidth="1"/>
    <col min="805" max="805" width="8.875" customWidth="1"/>
    <col min="806" max="806" width="5.375" customWidth="1"/>
    <col min="1049" max="1049" width="3.875" customWidth="1"/>
    <col min="1050" max="1050" width="9.875" customWidth="1"/>
    <col min="1051" max="1051" width="4.875" customWidth="1"/>
    <col min="1052" max="1052" width="8.125" customWidth="1"/>
    <col min="1053" max="1053" width="13" customWidth="1"/>
    <col min="1054" max="1054" width="5.375" customWidth="1"/>
    <col min="1055" max="1055" width="11.375" customWidth="1"/>
    <col min="1056" max="1056" width="6.25" customWidth="1"/>
    <col min="1057" max="1057" width="6.75" customWidth="1"/>
    <col min="1058" max="1058" width="7.25" customWidth="1"/>
    <col min="1059" max="1060" width="10.125" customWidth="1"/>
    <col min="1061" max="1061" width="8.875" customWidth="1"/>
    <col min="1062" max="1062" width="5.375" customWidth="1"/>
    <col min="1305" max="1305" width="3.875" customWidth="1"/>
    <col min="1306" max="1306" width="9.875" customWidth="1"/>
    <col min="1307" max="1307" width="4.875" customWidth="1"/>
    <col min="1308" max="1308" width="8.125" customWidth="1"/>
    <col min="1309" max="1309" width="13" customWidth="1"/>
    <col min="1310" max="1310" width="5.375" customWidth="1"/>
    <col min="1311" max="1311" width="11.375" customWidth="1"/>
    <col min="1312" max="1312" width="6.25" customWidth="1"/>
    <col min="1313" max="1313" width="6.75" customWidth="1"/>
    <col min="1314" max="1314" width="7.25" customWidth="1"/>
    <col min="1315" max="1316" width="10.125" customWidth="1"/>
    <col min="1317" max="1317" width="8.875" customWidth="1"/>
    <col min="1318" max="1318" width="5.375" customWidth="1"/>
    <col min="1561" max="1561" width="3.875" customWidth="1"/>
    <col min="1562" max="1562" width="9.875" customWidth="1"/>
    <col min="1563" max="1563" width="4.875" customWidth="1"/>
    <col min="1564" max="1564" width="8.125" customWidth="1"/>
    <col min="1565" max="1565" width="13" customWidth="1"/>
    <col min="1566" max="1566" width="5.375" customWidth="1"/>
    <col min="1567" max="1567" width="11.375" customWidth="1"/>
    <col min="1568" max="1568" width="6.25" customWidth="1"/>
    <col min="1569" max="1569" width="6.75" customWidth="1"/>
    <col min="1570" max="1570" width="7.25" customWidth="1"/>
    <col min="1571" max="1572" width="10.125" customWidth="1"/>
    <col min="1573" max="1573" width="8.875" customWidth="1"/>
    <col min="1574" max="1574" width="5.375" customWidth="1"/>
    <col min="1817" max="1817" width="3.875" customWidth="1"/>
    <col min="1818" max="1818" width="9.875" customWidth="1"/>
    <col min="1819" max="1819" width="4.875" customWidth="1"/>
    <col min="1820" max="1820" width="8.125" customWidth="1"/>
    <col min="1821" max="1821" width="13" customWidth="1"/>
    <col min="1822" max="1822" width="5.375" customWidth="1"/>
    <col min="1823" max="1823" width="11.375" customWidth="1"/>
    <col min="1824" max="1824" width="6.25" customWidth="1"/>
    <col min="1825" max="1825" width="6.75" customWidth="1"/>
    <col min="1826" max="1826" width="7.25" customWidth="1"/>
    <col min="1827" max="1828" width="10.125" customWidth="1"/>
    <col min="1829" max="1829" width="8.875" customWidth="1"/>
    <col min="1830" max="1830" width="5.375" customWidth="1"/>
    <col min="2073" max="2073" width="3.875" customWidth="1"/>
    <col min="2074" max="2074" width="9.875" customWidth="1"/>
    <col min="2075" max="2075" width="4.875" customWidth="1"/>
    <col min="2076" max="2076" width="8.125" customWidth="1"/>
    <col min="2077" max="2077" width="13" customWidth="1"/>
    <col min="2078" max="2078" width="5.375" customWidth="1"/>
    <col min="2079" max="2079" width="11.375" customWidth="1"/>
    <col min="2080" max="2080" width="6.25" customWidth="1"/>
    <col min="2081" max="2081" width="6.75" customWidth="1"/>
    <col min="2082" max="2082" width="7.25" customWidth="1"/>
    <col min="2083" max="2084" width="10.125" customWidth="1"/>
    <col min="2085" max="2085" width="8.875" customWidth="1"/>
    <col min="2086" max="2086" width="5.375" customWidth="1"/>
    <col min="2329" max="2329" width="3.875" customWidth="1"/>
    <col min="2330" max="2330" width="9.875" customWidth="1"/>
    <col min="2331" max="2331" width="4.875" customWidth="1"/>
    <col min="2332" max="2332" width="8.125" customWidth="1"/>
    <col min="2333" max="2333" width="13" customWidth="1"/>
    <col min="2334" max="2334" width="5.375" customWidth="1"/>
    <col min="2335" max="2335" width="11.375" customWidth="1"/>
    <col min="2336" max="2336" width="6.25" customWidth="1"/>
    <col min="2337" max="2337" width="6.75" customWidth="1"/>
    <col min="2338" max="2338" width="7.25" customWidth="1"/>
    <col min="2339" max="2340" width="10.125" customWidth="1"/>
    <col min="2341" max="2341" width="8.875" customWidth="1"/>
    <col min="2342" max="2342" width="5.375" customWidth="1"/>
    <col min="2585" max="2585" width="3.875" customWidth="1"/>
    <col min="2586" max="2586" width="9.875" customWidth="1"/>
    <col min="2587" max="2587" width="4.875" customWidth="1"/>
    <col min="2588" max="2588" width="8.125" customWidth="1"/>
    <col min="2589" max="2589" width="13" customWidth="1"/>
    <col min="2590" max="2590" width="5.375" customWidth="1"/>
    <col min="2591" max="2591" width="11.375" customWidth="1"/>
    <col min="2592" max="2592" width="6.25" customWidth="1"/>
    <col min="2593" max="2593" width="6.75" customWidth="1"/>
    <col min="2594" max="2594" width="7.25" customWidth="1"/>
    <col min="2595" max="2596" width="10.125" customWidth="1"/>
    <col min="2597" max="2597" width="8.875" customWidth="1"/>
    <col min="2598" max="2598" width="5.375" customWidth="1"/>
    <col min="2841" max="2841" width="3.875" customWidth="1"/>
    <col min="2842" max="2842" width="9.875" customWidth="1"/>
    <col min="2843" max="2843" width="4.875" customWidth="1"/>
    <col min="2844" max="2844" width="8.125" customWidth="1"/>
    <col min="2845" max="2845" width="13" customWidth="1"/>
    <col min="2846" max="2846" width="5.375" customWidth="1"/>
    <col min="2847" max="2847" width="11.375" customWidth="1"/>
    <col min="2848" max="2848" width="6.25" customWidth="1"/>
    <col min="2849" max="2849" width="6.75" customWidth="1"/>
    <col min="2850" max="2850" width="7.25" customWidth="1"/>
    <col min="2851" max="2852" width="10.125" customWidth="1"/>
    <col min="2853" max="2853" width="8.875" customWidth="1"/>
    <col min="2854" max="2854" width="5.375" customWidth="1"/>
    <col min="3097" max="3097" width="3.875" customWidth="1"/>
    <col min="3098" max="3098" width="9.875" customWidth="1"/>
    <col min="3099" max="3099" width="4.875" customWidth="1"/>
    <col min="3100" max="3100" width="8.125" customWidth="1"/>
    <col min="3101" max="3101" width="13" customWidth="1"/>
    <col min="3102" max="3102" width="5.375" customWidth="1"/>
    <col min="3103" max="3103" width="11.375" customWidth="1"/>
    <col min="3104" max="3104" width="6.25" customWidth="1"/>
    <col min="3105" max="3105" width="6.75" customWidth="1"/>
    <col min="3106" max="3106" width="7.25" customWidth="1"/>
    <col min="3107" max="3108" width="10.125" customWidth="1"/>
    <col min="3109" max="3109" width="8.875" customWidth="1"/>
    <col min="3110" max="3110" width="5.375" customWidth="1"/>
    <col min="3353" max="3353" width="3.875" customWidth="1"/>
    <col min="3354" max="3354" width="9.875" customWidth="1"/>
    <col min="3355" max="3355" width="4.875" customWidth="1"/>
    <col min="3356" max="3356" width="8.125" customWidth="1"/>
    <col min="3357" max="3357" width="13" customWidth="1"/>
    <col min="3358" max="3358" width="5.375" customWidth="1"/>
    <col min="3359" max="3359" width="11.375" customWidth="1"/>
    <col min="3360" max="3360" width="6.25" customWidth="1"/>
    <col min="3361" max="3361" width="6.75" customWidth="1"/>
    <col min="3362" max="3362" width="7.25" customWidth="1"/>
    <col min="3363" max="3364" width="10.125" customWidth="1"/>
    <col min="3365" max="3365" width="8.875" customWidth="1"/>
    <col min="3366" max="3366" width="5.375" customWidth="1"/>
    <col min="3609" max="3609" width="3.875" customWidth="1"/>
    <col min="3610" max="3610" width="9.875" customWidth="1"/>
    <col min="3611" max="3611" width="4.875" customWidth="1"/>
    <col min="3612" max="3612" width="8.125" customWidth="1"/>
    <col min="3613" max="3613" width="13" customWidth="1"/>
    <col min="3614" max="3614" width="5.375" customWidth="1"/>
    <col min="3615" max="3615" width="11.375" customWidth="1"/>
    <col min="3616" max="3616" width="6.25" customWidth="1"/>
    <col min="3617" max="3617" width="6.75" customWidth="1"/>
    <col min="3618" max="3618" width="7.25" customWidth="1"/>
    <col min="3619" max="3620" width="10.125" customWidth="1"/>
    <col min="3621" max="3621" width="8.875" customWidth="1"/>
    <col min="3622" max="3622" width="5.375" customWidth="1"/>
    <col min="3865" max="3865" width="3.875" customWidth="1"/>
    <col min="3866" max="3866" width="9.875" customWidth="1"/>
    <col min="3867" max="3867" width="4.875" customWidth="1"/>
    <col min="3868" max="3868" width="8.125" customWidth="1"/>
    <col min="3869" max="3869" width="13" customWidth="1"/>
    <col min="3870" max="3870" width="5.375" customWidth="1"/>
    <col min="3871" max="3871" width="11.375" customWidth="1"/>
    <col min="3872" max="3872" width="6.25" customWidth="1"/>
    <col min="3873" max="3873" width="6.75" customWidth="1"/>
    <col min="3874" max="3874" width="7.25" customWidth="1"/>
    <col min="3875" max="3876" width="10.125" customWidth="1"/>
    <col min="3877" max="3877" width="8.875" customWidth="1"/>
    <col min="3878" max="3878" width="5.375" customWidth="1"/>
    <col min="4121" max="4121" width="3.875" customWidth="1"/>
    <col min="4122" max="4122" width="9.875" customWidth="1"/>
    <col min="4123" max="4123" width="4.875" customWidth="1"/>
    <col min="4124" max="4124" width="8.125" customWidth="1"/>
    <col min="4125" max="4125" width="13" customWidth="1"/>
    <col min="4126" max="4126" width="5.375" customWidth="1"/>
    <col min="4127" max="4127" width="11.375" customWidth="1"/>
    <col min="4128" max="4128" width="6.25" customWidth="1"/>
    <col min="4129" max="4129" width="6.75" customWidth="1"/>
    <col min="4130" max="4130" width="7.25" customWidth="1"/>
    <col min="4131" max="4132" width="10.125" customWidth="1"/>
    <col min="4133" max="4133" width="8.875" customWidth="1"/>
    <col min="4134" max="4134" width="5.375" customWidth="1"/>
    <col min="4377" max="4377" width="3.875" customWidth="1"/>
    <col min="4378" max="4378" width="9.875" customWidth="1"/>
    <col min="4379" max="4379" width="4.875" customWidth="1"/>
    <col min="4380" max="4380" width="8.125" customWidth="1"/>
    <col min="4381" max="4381" width="13" customWidth="1"/>
    <col min="4382" max="4382" width="5.375" customWidth="1"/>
    <col min="4383" max="4383" width="11.375" customWidth="1"/>
    <col min="4384" max="4384" width="6.25" customWidth="1"/>
    <col min="4385" max="4385" width="6.75" customWidth="1"/>
    <col min="4386" max="4386" width="7.25" customWidth="1"/>
    <col min="4387" max="4388" width="10.125" customWidth="1"/>
    <col min="4389" max="4389" width="8.875" customWidth="1"/>
    <col min="4390" max="4390" width="5.375" customWidth="1"/>
    <col min="4633" max="4633" width="3.875" customWidth="1"/>
    <col min="4634" max="4634" width="9.875" customWidth="1"/>
    <col min="4635" max="4635" width="4.875" customWidth="1"/>
    <col min="4636" max="4636" width="8.125" customWidth="1"/>
    <col min="4637" max="4637" width="13" customWidth="1"/>
    <col min="4638" max="4638" width="5.375" customWidth="1"/>
    <col min="4639" max="4639" width="11.375" customWidth="1"/>
    <col min="4640" max="4640" width="6.25" customWidth="1"/>
    <col min="4641" max="4641" width="6.75" customWidth="1"/>
    <col min="4642" max="4642" width="7.25" customWidth="1"/>
    <col min="4643" max="4644" width="10.125" customWidth="1"/>
    <col min="4645" max="4645" width="8.875" customWidth="1"/>
    <col min="4646" max="4646" width="5.375" customWidth="1"/>
    <col min="4889" max="4889" width="3.875" customWidth="1"/>
    <col min="4890" max="4890" width="9.875" customWidth="1"/>
    <col min="4891" max="4891" width="4.875" customWidth="1"/>
    <col min="4892" max="4892" width="8.125" customWidth="1"/>
    <col min="4893" max="4893" width="13" customWidth="1"/>
    <col min="4894" max="4894" width="5.375" customWidth="1"/>
    <col min="4895" max="4895" width="11.375" customWidth="1"/>
    <col min="4896" max="4896" width="6.25" customWidth="1"/>
    <col min="4897" max="4897" width="6.75" customWidth="1"/>
    <col min="4898" max="4898" width="7.25" customWidth="1"/>
    <col min="4899" max="4900" width="10.125" customWidth="1"/>
    <col min="4901" max="4901" width="8.875" customWidth="1"/>
    <col min="4902" max="4902" width="5.375" customWidth="1"/>
    <col min="5145" max="5145" width="3.875" customWidth="1"/>
    <col min="5146" max="5146" width="9.875" customWidth="1"/>
    <col min="5147" max="5147" width="4.875" customWidth="1"/>
    <col min="5148" max="5148" width="8.125" customWidth="1"/>
    <col min="5149" max="5149" width="13" customWidth="1"/>
    <col min="5150" max="5150" width="5.375" customWidth="1"/>
    <col min="5151" max="5151" width="11.375" customWidth="1"/>
    <col min="5152" max="5152" width="6.25" customWidth="1"/>
    <col min="5153" max="5153" width="6.75" customWidth="1"/>
    <col min="5154" max="5154" width="7.25" customWidth="1"/>
    <col min="5155" max="5156" width="10.125" customWidth="1"/>
    <col min="5157" max="5157" width="8.875" customWidth="1"/>
    <col min="5158" max="5158" width="5.375" customWidth="1"/>
    <col min="5401" max="5401" width="3.875" customWidth="1"/>
    <col min="5402" max="5402" width="9.875" customWidth="1"/>
    <col min="5403" max="5403" width="4.875" customWidth="1"/>
    <col min="5404" max="5404" width="8.125" customWidth="1"/>
    <col min="5405" max="5405" width="13" customWidth="1"/>
    <col min="5406" max="5406" width="5.375" customWidth="1"/>
    <col min="5407" max="5407" width="11.375" customWidth="1"/>
    <col min="5408" max="5408" width="6.25" customWidth="1"/>
    <col min="5409" max="5409" width="6.75" customWidth="1"/>
    <col min="5410" max="5410" width="7.25" customWidth="1"/>
    <col min="5411" max="5412" width="10.125" customWidth="1"/>
    <col min="5413" max="5413" width="8.875" customWidth="1"/>
    <col min="5414" max="5414" width="5.375" customWidth="1"/>
    <col min="5657" max="5657" width="3.875" customWidth="1"/>
    <col min="5658" max="5658" width="9.875" customWidth="1"/>
    <col min="5659" max="5659" width="4.875" customWidth="1"/>
    <col min="5660" max="5660" width="8.125" customWidth="1"/>
    <col min="5661" max="5661" width="13" customWidth="1"/>
    <col min="5662" max="5662" width="5.375" customWidth="1"/>
    <col min="5663" max="5663" width="11.375" customWidth="1"/>
    <col min="5664" max="5664" width="6.25" customWidth="1"/>
    <col min="5665" max="5665" width="6.75" customWidth="1"/>
    <col min="5666" max="5666" width="7.25" customWidth="1"/>
    <col min="5667" max="5668" width="10.125" customWidth="1"/>
    <col min="5669" max="5669" width="8.875" customWidth="1"/>
    <col min="5670" max="5670" width="5.375" customWidth="1"/>
    <col min="5913" max="5913" width="3.875" customWidth="1"/>
    <col min="5914" max="5914" width="9.875" customWidth="1"/>
    <col min="5915" max="5915" width="4.875" customWidth="1"/>
    <col min="5916" max="5916" width="8.125" customWidth="1"/>
    <col min="5917" max="5917" width="13" customWidth="1"/>
    <col min="5918" max="5918" width="5.375" customWidth="1"/>
    <col min="5919" max="5919" width="11.375" customWidth="1"/>
    <col min="5920" max="5920" width="6.25" customWidth="1"/>
    <col min="5921" max="5921" width="6.75" customWidth="1"/>
    <col min="5922" max="5922" width="7.25" customWidth="1"/>
    <col min="5923" max="5924" width="10.125" customWidth="1"/>
    <col min="5925" max="5925" width="8.875" customWidth="1"/>
    <col min="5926" max="5926" width="5.375" customWidth="1"/>
    <col min="6169" max="6169" width="3.875" customWidth="1"/>
    <col min="6170" max="6170" width="9.875" customWidth="1"/>
    <col min="6171" max="6171" width="4.875" customWidth="1"/>
    <col min="6172" max="6172" width="8.125" customWidth="1"/>
    <col min="6173" max="6173" width="13" customWidth="1"/>
    <col min="6174" max="6174" width="5.375" customWidth="1"/>
    <col min="6175" max="6175" width="11.375" customWidth="1"/>
    <col min="6176" max="6176" width="6.25" customWidth="1"/>
    <col min="6177" max="6177" width="6.75" customWidth="1"/>
    <col min="6178" max="6178" width="7.25" customWidth="1"/>
    <col min="6179" max="6180" width="10.125" customWidth="1"/>
    <col min="6181" max="6181" width="8.875" customWidth="1"/>
    <col min="6182" max="6182" width="5.375" customWidth="1"/>
    <col min="6425" max="6425" width="3.875" customWidth="1"/>
    <col min="6426" max="6426" width="9.875" customWidth="1"/>
    <col min="6427" max="6427" width="4.875" customWidth="1"/>
    <col min="6428" max="6428" width="8.125" customWidth="1"/>
    <col min="6429" max="6429" width="13" customWidth="1"/>
    <col min="6430" max="6430" width="5.375" customWidth="1"/>
    <col min="6431" max="6431" width="11.375" customWidth="1"/>
    <col min="6432" max="6432" width="6.25" customWidth="1"/>
    <col min="6433" max="6433" width="6.75" customWidth="1"/>
    <col min="6434" max="6434" width="7.25" customWidth="1"/>
    <col min="6435" max="6436" width="10.125" customWidth="1"/>
    <col min="6437" max="6437" width="8.875" customWidth="1"/>
    <col min="6438" max="6438" width="5.375" customWidth="1"/>
    <col min="6681" max="6681" width="3.875" customWidth="1"/>
    <col min="6682" max="6682" width="9.875" customWidth="1"/>
    <col min="6683" max="6683" width="4.875" customWidth="1"/>
    <col min="6684" max="6684" width="8.125" customWidth="1"/>
    <col min="6685" max="6685" width="13" customWidth="1"/>
    <col min="6686" max="6686" width="5.375" customWidth="1"/>
    <col min="6687" max="6687" width="11.375" customWidth="1"/>
    <col min="6688" max="6688" width="6.25" customWidth="1"/>
    <col min="6689" max="6689" width="6.75" customWidth="1"/>
    <col min="6690" max="6690" width="7.25" customWidth="1"/>
    <col min="6691" max="6692" width="10.125" customWidth="1"/>
    <col min="6693" max="6693" width="8.875" customWidth="1"/>
    <col min="6694" max="6694" width="5.375" customWidth="1"/>
    <col min="6937" max="6937" width="3.875" customWidth="1"/>
    <col min="6938" max="6938" width="9.875" customWidth="1"/>
    <col min="6939" max="6939" width="4.875" customWidth="1"/>
    <col min="6940" max="6940" width="8.125" customWidth="1"/>
    <col min="6941" max="6941" width="13" customWidth="1"/>
    <col min="6942" max="6942" width="5.375" customWidth="1"/>
    <col min="6943" max="6943" width="11.375" customWidth="1"/>
    <col min="6944" max="6944" width="6.25" customWidth="1"/>
    <col min="6945" max="6945" width="6.75" customWidth="1"/>
    <col min="6946" max="6946" width="7.25" customWidth="1"/>
    <col min="6947" max="6948" width="10.125" customWidth="1"/>
    <col min="6949" max="6949" width="8.875" customWidth="1"/>
    <col min="6950" max="6950" width="5.375" customWidth="1"/>
    <col min="7193" max="7193" width="3.875" customWidth="1"/>
    <col min="7194" max="7194" width="9.875" customWidth="1"/>
    <col min="7195" max="7195" width="4.875" customWidth="1"/>
    <col min="7196" max="7196" width="8.125" customWidth="1"/>
    <col min="7197" max="7197" width="13" customWidth="1"/>
    <col min="7198" max="7198" width="5.375" customWidth="1"/>
    <col min="7199" max="7199" width="11.375" customWidth="1"/>
    <col min="7200" max="7200" width="6.25" customWidth="1"/>
    <col min="7201" max="7201" width="6.75" customWidth="1"/>
    <col min="7202" max="7202" width="7.25" customWidth="1"/>
    <col min="7203" max="7204" width="10.125" customWidth="1"/>
    <col min="7205" max="7205" width="8.875" customWidth="1"/>
    <col min="7206" max="7206" width="5.375" customWidth="1"/>
    <col min="7449" max="7449" width="3.875" customWidth="1"/>
    <col min="7450" max="7450" width="9.875" customWidth="1"/>
    <col min="7451" max="7451" width="4.875" customWidth="1"/>
    <col min="7452" max="7452" width="8.125" customWidth="1"/>
    <col min="7453" max="7453" width="13" customWidth="1"/>
    <col min="7454" max="7454" width="5.375" customWidth="1"/>
    <col min="7455" max="7455" width="11.375" customWidth="1"/>
    <col min="7456" max="7456" width="6.25" customWidth="1"/>
    <col min="7457" max="7457" width="6.75" customWidth="1"/>
    <col min="7458" max="7458" width="7.25" customWidth="1"/>
    <col min="7459" max="7460" width="10.125" customWidth="1"/>
    <col min="7461" max="7461" width="8.875" customWidth="1"/>
    <col min="7462" max="7462" width="5.375" customWidth="1"/>
    <col min="7705" max="7705" width="3.875" customWidth="1"/>
    <col min="7706" max="7706" width="9.875" customWidth="1"/>
    <col min="7707" max="7707" width="4.875" customWidth="1"/>
    <col min="7708" max="7708" width="8.125" customWidth="1"/>
    <col min="7709" max="7709" width="13" customWidth="1"/>
    <col min="7710" max="7710" width="5.375" customWidth="1"/>
    <col min="7711" max="7711" width="11.375" customWidth="1"/>
    <col min="7712" max="7712" width="6.25" customWidth="1"/>
    <col min="7713" max="7713" width="6.75" customWidth="1"/>
    <col min="7714" max="7714" width="7.25" customWidth="1"/>
    <col min="7715" max="7716" width="10.125" customWidth="1"/>
    <col min="7717" max="7717" width="8.875" customWidth="1"/>
    <col min="7718" max="7718" width="5.375" customWidth="1"/>
    <col min="7961" max="7961" width="3.875" customWidth="1"/>
    <col min="7962" max="7962" width="9.875" customWidth="1"/>
    <col min="7963" max="7963" width="4.875" customWidth="1"/>
    <col min="7964" max="7964" width="8.125" customWidth="1"/>
    <col min="7965" max="7965" width="13" customWidth="1"/>
    <col min="7966" max="7966" width="5.375" customWidth="1"/>
    <col min="7967" max="7967" width="11.375" customWidth="1"/>
    <col min="7968" max="7968" width="6.25" customWidth="1"/>
    <col min="7969" max="7969" width="6.75" customWidth="1"/>
    <col min="7970" max="7970" width="7.25" customWidth="1"/>
    <col min="7971" max="7972" width="10.125" customWidth="1"/>
    <col min="7973" max="7973" width="8.875" customWidth="1"/>
    <col min="7974" max="7974" width="5.375" customWidth="1"/>
    <col min="8217" max="8217" width="3.875" customWidth="1"/>
    <col min="8218" max="8218" width="9.875" customWidth="1"/>
    <col min="8219" max="8219" width="4.875" customWidth="1"/>
    <col min="8220" max="8220" width="8.125" customWidth="1"/>
    <col min="8221" max="8221" width="13" customWidth="1"/>
    <col min="8222" max="8222" width="5.375" customWidth="1"/>
    <col min="8223" max="8223" width="11.375" customWidth="1"/>
    <col min="8224" max="8224" width="6.25" customWidth="1"/>
    <col min="8225" max="8225" width="6.75" customWidth="1"/>
    <col min="8226" max="8226" width="7.25" customWidth="1"/>
    <col min="8227" max="8228" width="10.125" customWidth="1"/>
    <col min="8229" max="8229" width="8.875" customWidth="1"/>
    <col min="8230" max="8230" width="5.375" customWidth="1"/>
    <col min="8473" max="8473" width="3.875" customWidth="1"/>
    <col min="8474" max="8474" width="9.875" customWidth="1"/>
    <col min="8475" max="8475" width="4.875" customWidth="1"/>
    <col min="8476" max="8476" width="8.125" customWidth="1"/>
    <col min="8477" max="8477" width="13" customWidth="1"/>
    <col min="8478" max="8478" width="5.375" customWidth="1"/>
    <col min="8479" max="8479" width="11.375" customWidth="1"/>
    <col min="8480" max="8480" width="6.25" customWidth="1"/>
    <col min="8481" max="8481" width="6.75" customWidth="1"/>
    <col min="8482" max="8482" width="7.25" customWidth="1"/>
    <col min="8483" max="8484" width="10.125" customWidth="1"/>
    <col min="8485" max="8485" width="8.875" customWidth="1"/>
    <col min="8486" max="8486" width="5.375" customWidth="1"/>
    <col min="8729" max="8729" width="3.875" customWidth="1"/>
    <col min="8730" max="8730" width="9.875" customWidth="1"/>
    <col min="8731" max="8731" width="4.875" customWidth="1"/>
    <col min="8732" max="8732" width="8.125" customWidth="1"/>
    <col min="8733" max="8733" width="13" customWidth="1"/>
    <col min="8734" max="8734" width="5.375" customWidth="1"/>
    <col min="8735" max="8735" width="11.375" customWidth="1"/>
    <col min="8736" max="8736" width="6.25" customWidth="1"/>
    <col min="8737" max="8737" width="6.75" customWidth="1"/>
    <col min="8738" max="8738" width="7.25" customWidth="1"/>
    <col min="8739" max="8740" width="10.125" customWidth="1"/>
    <col min="8741" max="8741" width="8.875" customWidth="1"/>
    <col min="8742" max="8742" width="5.375" customWidth="1"/>
    <col min="8985" max="8985" width="3.875" customWidth="1"/>
    <col min="8986" max="8986" width="9.875" customWidth="1"/>
    <col min="8987" max="8987" width="4.875" customWidth="1"/>
    <col min="8988" max="8988" width="8.125" customWidth="1"/>
    <col min="8989" max="8989" width="13" customWidth="1"/>
    <col min="8990" max="8990" width="5.375" customWidth="1"/>
    <col min="8991" max="8991" width="11.375" customWidth="1"/>
    <col min="8992" max="8992" width="6.25" customWidth="1"/>
    <col min="8993" max="8993" width="6.75" customWidth="1"/>
    <col min="8994" max="8994" width="7.25" customWidth="1"/>
    <col min="8995" max="8996" width="10.125" customWidth="1"/>
    <col min="8997" max="8997" width="8.875" customWidth="1"/>
    <col min="8998" max="8998" width="5.375" customWidth="1"/>
    <col min="9241" max="9241" width="3.875" customWidth="1"/>
    <col min="9242" max="9242" width="9.875" customWidth="1"/>
    <col min="9243" max="9243" width="4.875" customWidth="1"/>
    <col min="9244" max="9244" width="8.125" customWidth="1"/>
    <col min="9245" max="9245" width="13" customWidth="1"/>
    <col min="9246" max="9246" width="5.375" customWidth="1"/>
    <col min="9247" max="9247" width="11.375" customWidth="1"/>
    <col min="9248" max="9248" width="6.25" customWidth="1"/>
    <col min="9249" max="9249" width="6.75" customWidth="1"/>
    <col min="9250" max="9250" width="7.25" customWidth="1"/>
    <col min="9251" max="9252" width="10.125" customWidth="1"/>
    <col min="9253" max="9253" width="8.875" customWidth="1"/>
    <col min="9254" max="9254" width="5.375" customWidth="1"/>
    <col min="9497" max="9497" width="3.875" customWidth="1"/>
    <col min="9498" max="9498" width="9.875" customWidth="1"/>
    <col min="9499" max="9499" width="4.875" customWidth="1"/>
    <col min="9500" max="9500" width="8.125" customWidth="1"/>
    <col min="9501" max="9501" width="13" customWidth="1"/>
    <col min="9502" max="9502" width="5.375" customWidth="1"/>
    <col min="9503" max="9503" width="11.375" customWidth="1"/>
    <col min="9504" max="9504" width="6.25" customWidth="1"/>
    <col min="9505" max="9505" width="6.75" customWidth="1"/>
    <col min="9506" max="9506" width="7.25" customWidth="1"/>
    <col min="9507" max="9508" width="10.125" customWidth="1"/>
    <col min="9509" max="9509" width="8.875" customWidth="1"/>
    <col min="9510" max="9510" width="5.375" customWidth="1"/>
    <col min="9753" max="9753" width="3.875" customWidth="1"/>
    <col min="9754" max="9754" width="9.875" customWidth="1"/>
    <col min="9755" max="9755" width="4.875" customWidth="1"/>
    <col min="9756" max="9756" width="8.125" customWidth="1"/>
    <col min="9757" max="9757" width="13" customWidth="1"/>
    <col min="9758" max="9758" width="5.375" customWidth="1"/>
    <col min="9759" max="9759" width="11.375" customWidth="1"/>
    <col min="9760" max="9760" width="6.25" customWidth="1"/>
    <col min="9761" max="9761" width="6.75" customWidth="1"/>
    <col min="9762" max="9762" width="7.25" customWidth="1"/>
    <col min="9763" max="9764" width="10.125" customWidth="1"/>
    <col min="9765" max="9765" width="8.875" customWidth="1"/>
    <col min="9766" max="9766" width="5.375" customWidth="1"/>
    <col min="10009" max="10009" width="3.875" customWidth="1"/>
    <col min="10010" max="10010" width="9.875" customWidth="1"/>
    <col min="10011" max="10011" width="4.875" customWidth="1"/>
    <col min="10012" max="10012" width="8.125" customWidth="1"/>
    <col min="10013" max="10013" width="13" customWidth="1"/>
    <col min="10014" max="10014" width="5.375" customWidth="1"/>
    <col min="10015" max="10015" width="11.375" customWidth="1"/>
    <col min="10016" max="10016" width="6.25" customWidth="1"/>
    <col min="10017" max="10017" width="6.75" customWidth="1"/>
    <col min="10018" max="10018" width="7.25" customWidth="1"/>
    <col min="10019" max="10020" width="10.125" customWidth="1"/>
    <col min="10021" max="10021" width="8.875" customWidth="1"/>
    <col min="10022" max="10022" width="5.375" customWidth="1"/>
    <col min="10265" max="10265" width="3.875" customWidth="1"/>
    <col min="10266" max="10266" width="9.875" customWidth="1"/>
    <col min="10267" max="10267" width="4.875" customWidth="1"/>
    <col min="10268" max="10268" width="8.125" customWidth="1"/>
    <col min="10269" max="10269" width="13" customWidth="1"/>
    <col min="10270" max="10270" width="5.375" customWidth="1"/>
    <col min="10271" max="10271" width="11.375" customWidth="1"/>
    <col min="10272" max="10272" width="6.25" customWidth="1"/>
    <col min="10273" max="10273" width="6.75" customWidth="1"/>
    <col min="10274" max="10274" width="7.25" customWidth="1"/>
    <col min="10275" max="10276" width="10.125" customWidth="1"/>
    <col min="10277" max="10277" width="8.875" customWidth="1"/>
    <col min="10278" max="10278" width="5.375" customWidth="1"/>
    <col min="10521" max="10521" width="3.875" customWidth="1"/>
    <col min="10522" max="10522" width="9.875" customWidth="1"/>
    <col min="10523" max="10523" width="4.875" customWidth="1"/>
    <col min="10524" max="10524" width="8.125" customWidth="1"/>
    <col min="10525" max="10525" width="13" customWidth="1"/>
    <col min="10526" max="10526" width="5.375" customWidth="1"/>
    <col min="10527" max="10527" width="11.375" customWidth="1"/>
    <col min="10528" max="10528" width="6.25" customWidth="1"/>
    <col min="10529" max="10529" width="6.75" customWidth="1"/>
    <col min="10530" max="10530" width="7.25" customWidth="1"/>
    <col min="10531" max="10532" width="10.125" customWidth="1"/>
    <col min="10533" max="10533" width="8.875" customWidth="1"/>
    <col min="10534" max="10534" width="5.375" customWidth="1"/>
    <col min="10777" max="10777" width="3.875" customWidth="1"/>
    <col min="10778" max="10778" width="9.875" customWidth="1"/>
    <col min="10779" max="10779" width="4.875" customWidth="1"/>
    <col min="10780" max="10780" width="8.125" customWidth="1"/>
    <col min="10781" max="10781" width="13" customWidth="1"/>
    <col min="10782" max="10782" width="5.375" customWidth="1"/>
    <col min="10783" max="10783" width="11.375" customWidth="1"/>
    <col min="10784" max="10784" width="6.25" customWidth="1"/>
    <col min="10785" max="10785" width="6.75" customWidth="1"/>
    <col min="10786" max="10786" width="7.25" customWidth="1"/>
    <col min="10787" max="10788" width="10.125" customWidth="1"/>
    <col min="10789" max="10789" width="8.875" customWidth="1"/>
    <col min="10790" max="10790" width="5.375" customWidth="1"/>
    <col min="11033" max="11033" width="3.875" customWidth="1"/>
    <col min="11034" max="11034" width="9.875" customWidth="1"/>
    <col min="11035" max="11035" width="4.875" customWidth="1"/>
    <col min="11036" max="11036" width="8.125" customWidth="1"/>
    <col min="11037" max="11037" width="13" customWidth="1"/>
    <col min="11038" max="11038" width="5.375" customWidth="1"/>
    <col min="11039" max="11039" width="11.375" customWidth="1"/>
    <col min="11040" max="11040" width="6.25" customWidth="1"/>
    <col min="11041" max="11041" width="6.75" customWidth="1"/>
    <col min="11042" max="11042" width="7.25" customWidth="1"/>
    <col min="11043" max="11044" width="10.125" customWidth="1"/>
    <col min="11045" max="11045" width="8.875" customWidth="1"/>
    <col min="11046" max="11046" width="5.375" customWidth="1"/>
    <col min="11289" max="11289" width="3.875" customWidth="1"/>
    <col min="11290" max="11290" width="9.875" customWidth="1"/>
    <col min="11291" max="11291" width="4.875" customWidth="1"/>
    <col min="11292" max="11292" width="8.125" customWidth="1"/>
    <col min="11293" max="11293" width="13" customWidth="1"/>
    <col min="11294" max="11294" width="5.375" customWidth="1"/>
    <col min="11295" max="11295" width="11.375" customWidth="1"/>
    <col min="11296" max="11296" width="6.25" customWidth="1"/>
    <col min="11297" max="11297" width="6.75" customWidth="1"/>
    <col min="11298" max="11298" width="7.25" customWidth="1"/>
    <col min="11299" max="11300" width="10.125" customWidth="1"/>
    <col min="11301" max="11301" width="8.875" customWidth="1"/>
    <col min="11302" max="11302" width="5.375" customWidth="1"/>
    <col min="11545" max="11545" width="3.875" customWidth="1"/>
    <col min="11546" max="11546" width="9.875" customWidth="1"/>
    <col min="11547" max="11547" width="4.875" customWidth="1"/>
    <col min="11548" max="11548" width="8.125" customWidth="1"/>
    <col min="11549" max="11549" width="13" customWidth="1"/>
    <col min="11550" max="11550" width="5.375" customWidth="1"/>
    <col min="11551" max="11551" width="11.375" customWidth="1"/>
    <col min="11552" max="11552" width="6.25" customWidth="1"/>
    <col min="11553" max="11553" width="6.75" customWidth="1"/>
    <col min="11554" max="11554" width="7.25" customWidth="1"/>
    <col min="11555" max="11556" width="10.125" customWidth="1"/>
    <col min="11557" max="11557" width="8.875" customWidth="1"/>
    <col min="11558" max="11558" width="5.375" customWidth="1"/>
    <col min="11801" max="11801" width="3.875" customWidth="1"/>
    <col min="11802" max="11802" width="9.875" customWidth="1"/>
    <col min="11803" max="11803" width="4.875" customWidth="1"/>
    <col min="11804" max="11804" width="8.125" customWidth="1"/>
    <col min="11805" max="11805" width="13" customWidth="1"/>
    <col min="11806" max="11806" width="5.375" customWidth="1"/>
    <col min="11807" max="11807" width="11.375" customWidth="1"/>
    <col min="11808" max="11808" width="6.25" customWidth="1"/>
    <col min="11809" max="11809" width="6.75" customWidth="1"/>
    <col min="11810" max="11810" width="7.25" customWidth="1"/>
    <col min="11811" max="11812" width="10.125" customWidth="1"/>
    <col min="11813" max="11813" width="8.875" customWidth="1"/>
    <col min="11814" max="11814" width="5.375" customWidth="1"/>
    <col min="12057" max="12057" width="3.875" customWidth="1"/>
    <col min="12058" max="12058" width="9.875" customWidth="1"/>
    <col min="12059" max="12059" width="4.875" customWidth="1"/>
    <col min="12060" max="12060" width="8.125" customWidth="1"/>
    <col min="12061" max="12061" width="13" customWidth="1"/>
    <col min="12062" max="12062" width="5.375" customWidth="1"/>
    <col min="12063" max="12063" width="11.375" customWidth="1"/>
    <col min="12064" max="12064" width="6.25" customWidth="1"/>
    <col min="12065" max="12065" width="6.75" customWidth="1"/>
    <col min="12066" max="12066" width="7.25" customWidth="1"/>
    <col min="12067" max="12068" width="10.125" customWidth="1"/>
    <col min="12069" max="12069" width="8.875" customWidth="1"/>
    <col min="12070" max="12070" width="5.375" customWidth="1"/>
    <col min="12313" max="12313" width="3.875" customWidth="1"/>
    <col min="12314" max="12314" width="9.875" customWidth="1"/>
    <col min="12315" max="12315" width="4.875" customWidth="1"/>
    <col min="12316" max="12316" width="8.125" customWidth="1"/>
    <col min="12317" max="12317" width="13" customWidth="1"/>
    <col min="12318" max="12318" width="5.375" customWidth="1"/>
    <col min="12319" max="12319" width="11.375" customWidth="1"/>
    <col min="12320" max="12320" width="6.25" customWidth="1"/>
    <col min="12321" max="12321" width="6.75" customWidth="1"/>
    <col min="12322" max="12322" width="7.25" customWidth="1"/>
    <col min="12323" max="12324" width="10.125" customWidth="1"/>
    <col min="12325" max="12325" width="8.875" customWidth="1"/>
    <col min="12326" max="12326" width="5.375" customWidth="1"/>
    <col min="12569" max="12569" width="3.875" customWidth="1"/>
    <col min="12570" max="12570" width="9.875" customWidth="1"/>
    <col min="12571" max="12571" width="4.875" customWidth="1"/>
    <col min="12572" max="12572" width="8.125" customWidth="1"/>
    <col min="12573" max="12573" width="13" customWidth="1"/>
    <col min="12574" max="12574" width="5.375" customWidth="1"/>
    <col min="12575" max="12575" width="11.375" customWidth="1"/>
    <col min="12576" max="12576" width="6.25" customWidth="1"/>
    <col min="12577" max="12577" width="6.75" customWidth="1"/>
    <col min="12578" max="12578" width="7.25" customWidth="1"/>
    <col min="12579" max="12580" width="10.125" customWidth="1"/>
    <col min="12581" max="12581" width="8.875" customWidth="1"/>
    <col min="12582" max="12582" width="5.375" customWidth="1"/>
    <col min="12825" max="12825" width="3.875" customWidth="1"/>
    <col min="12826" max="12826" width="9.875" customWidth="1"/>
    <col min="12827" max="12827" width="4.875" customWidth="1"/>
    <col min="12828" max="12828" width="8.125" customWidth="1"/>
    <col min="12829" max="12829" width="13" customWidth="1"/>
    <col min="12830" max="12830" width="5.375" customWidth="1"/>
    <col min="12831" max="12831" width="11.375" customWidth="1"/>
    <col min="12832" max="12832" width="6.25" customWidth="1"/>
    <col min="12833" max="12833" width="6.75" customWidth="1"/>
    <col min="12834" max="12834" width="7.25" customWidth="1"/>
    <col min="12835" max="12836" width="10.125" customWidth="1"/>
    <col min="12837" max="12837" width="8.875" customWidth="1"/>
    <col min="12838" max="12838" width="5.375" customWidth="1"/>
    <col min="13081" max="13081" width="3.875" customWidth="1"/>
    <col min="13082" max="13082" width="9.875" customWidth="1"/>
    <col min="13083" max="13083" width="4.875" customWidth="1"/>
    <col min="13084" max="13084" width="8.125" customWidth="1"/>
    <col min="13085" max="13085" width="13" customWidth="1"/>
    <col min="13086" max="13086" width="5.375" customWidth="1"/>
    <col min="13087" max="13087" width="11.375" customWidth="1"/>
    <col min="13088" max="13088" width="6.25" customWidth="1"/>
    <col min="13089" max="13089" width="6.75" customWidth="1"/>
    <col min="13090" max="13090" width="7.25" customWidth="1"/>
    <col min="13091" max="13092" width="10.125" customWidth="1"/>
    <col min="13093" max="13093" width="8.875" customWidth="1"/>
    <col min="13094" max="13094" width="5.375" customWidth="1"/>
    <col min="13337" max="13337" width="3.875" customWidth="1"/>
    <col min="13338" max="13338" width="9.875" customWidth="1"/>
    <col min="13339" max="13339" width="4.875" customWidth="1"/>
    <col min="13340" max="13340" width="8.125" customWidth="1"/>
    <col min="13341" max="13341" width="13" customWidth="1"/>
    <col min="13342" max="13342" width="5.375" customWidth="1"/>
    <col min="13343" max="13343" width="11.375" customWidth="1"/>
    <col min="13344" max="13344" width="6.25" customWidth="1"/>
    <col min="13345" max="13345" width="6.75" customWidth="1"/>
    <col min="13346" max="13346" width="7.25" customWidth="1"/>
    <col min="13347" max="13348" width="10.125" customWidth="1"/>
    <col min="13349" max="13349" width="8.875" customWidth="1"/>
    <col min="13350" max="13350" width="5.375" customWidth="1"/>
    <col min="13593" max="13593" width="3.875" customWidth="1"/>
    <col min="13594" max="13594" width="9.875" customWidth="1"/>
    <col min="13595" max="13595" width="4.875" customWidth="1"/>
    <col min="13596" max="13596" width="8.125" customWidth="1"/>
    <col min="13597" max="13597" width="13" customWidth="1"/>
    <col min="13598" max="13598" width="5.375" customWidth="1"/>
    <col min="13599" max="13599" width="11.375" customWidth="1"/>
    <col min="13600" max="13600" width="6.25" customWidth="1"/>
    <col min="13601" max="13601" width="6.75" customWidth="1"/>
    <col min="13602" max="13602" width="7.25" customWidth="1"/>
    <col min="13603" max="13604" width="10.125" customWidth="1"/>
    <col min="13605" max="13605" width="8.875" customWidth="1"/>
    <col min="13606" max="13606" width="5.375" customWidth="1"/>
    <col min="13849" max="13849" width="3.875" customWidth="1"/>
    <col min="13850" max="13850" width="9.875" customWidth="1"/>
    <col min="13851" max="13851" width="4.875" customWidth="1"/>
    <col min="13852" max="13852" width="8.125" customWidth="1"/>
    <col min="13853" max="13853" width="13" customWidth="1"/>
    <col min="13854" max="13854" width="5.375" customWidth="1"/>
    <col min="13855" max="13855" width="11.375" customWidth="1"/>
    <col min="13856" max="13856" width="6.25" customWidth="1"/>
    <col min="13857" max="13857" width="6.75" customWidth="1"/>
    <col min="13858" max="13858" width="7.25" customWidth="1"/>
    <col min="13859" max="13860" width="10.125" customWidth="1"/>
    <col min="13861" max="13861" width="8.875" customWidth="1"/>
    <col min="13862" max="13862" width="5.375" customWidth="1"/>
    <col min="14105" max="14105" width="3.875" customWidth="1"/>
    <col min="14106" max="14106" width="9.875" customWidth="1"/>
    <col min="14107" max="14107" width="4.875" customWidth="1"/>
    <col min="14108" max="14108" width="8.125" customWidth="1"/>
    <col min="14109" max="14109" width="13" customWidth="1"/>
    <col min="14110" max="14110" width="5.375" customWidth="1"/>
    <col min="14111" max="14111" width="11.375" customWidth="1"/>
    <col min="14112" max="14112" width="6.25" customWidth="1"/>
    <col min="14113" max="14113" width="6.75" customWidth="1"/>
    <col min="14114" max="14114" width="7.25" customWidth="1"/>
    <col min="14115" max="14116" width="10.125" customWidth="1"/>
    <col min="14117" max="14117" width="8.875" customWidth="1"/>
    <col min="14118" max="14118" width="5.375" customWidth="1"/>
    <col min="14361" max="14361" width="3.875" customWidth="1"/>
    <col min="14362" max="14362" width="9.875" customWidth="1"/>
    <col min="14363" max="14363" width="4.875" customWidth="1"/>
    <col min="14364" max="14364" width="8.125" customWidth="1"/>
    <col min="14365" max="14365" width="13" customWidth="1"/>
    <col min="14366" max="14366" width="5.375" customWidth="1"/>
    <col min="14367" max="14367" width="11.375" customWidth="1"/>
    <col min="14368" max="14368" width="6.25" customWidth="1"/>
    <col min="14369" max="14369" width="6.75" customWidth="1"/>
    <col min="14370" max="14370" width="7.25" customWidth="1"/>
    <col min="14371" max="14372" width="10.125" customWidth="1"/>
    <col min="14373" max="14373" width="8.875" customWidth="1"/>
    <col min="14374" max="14374" width="5.375" customWidth="1"/>
    <col min="14617" max="14617" width="3.875" customWidth="1"/>
    <col min="14618" max="14618" width="9.875" customWidth="1"/>
    <col min="14619" max="14619" width="4.875" customWidth="1"/>
    <col min="14620" max="14620" width="8.125" customWidth="1"/>
    <col min="14621" max="14621" width="13" customWidth="1"/>
    <col min="14622" max="14622" width="5.375" customWidth="1"/>
    <col min="14623" max="14623" width="11.375" customWidth="1"/>
    <col min="14624" max="14624" width="6.25" customWidth="1"/>
    <col min="14625" max="14625" width="6.75" customWidth="1"/>
    <col min="14626" max="14626" width="7.25" customWidth="1"/>
    <col min="14627" max="14628" width="10.125" customWidth="1"/>
    <col min="14629" max="14629" width="8.875" customWidth="1"/>
    <col min="14630" max="14630" width="5.375" customWidth="1"/>
    <col min="14873" max="14873" width="3.875" customWidth="1"/>
    <col min="14874" max="14874" width="9.875" customWidth="1"/>
    <col min="14875" max="14875" width="4.875" customWidth="1"/>
    <col min="14876" max="14876" width="8.125" customWidth="1"/>
    <col min="14877" max="14877" width="13" customWidth="1"/>
    <col min="14878" max="14878" width="5.375" customWidth="1"/>
    <col min="14879" max="14879" width="11.375" customWidth="1"/>
    <col min="14880" max="14880" width="6.25" customWidth="1"/>
    <col min="14881" max="14881" width="6.75" customWidth="1"/>
    <col min="14882" max="14882" width="7.25" customWidth="1"/>
    <col min="14883" max="14884" width="10.125" customWidth="1"/>
    <col min="14885" max="14885" width="8.875" customWidth="1"/>
    <col min="14886" max="14886" width="5.375" customWidth="1"/>
    <col min="15129" max="15129" width="3.875" customWidth="1"/>
    <col min="15130" max="15130" width="9.875" customWidth="1"/>
    <col min="15131" max="15131" width="4.875" customWidth="1"/>
    <col min="15132" max="15132" width="8.125" customWidth="1"/>
    <col min="15133" max="15133" width="13" customWidth="1"/>
    <col min="15134" max="15134" width="5.375" customWidth="1"/>
    <col min="15135" max="15135" width="11.375" customWidth="1"/>
    <col min="15136" max="15136" width="6.25" customWidth="1"/>
    <col min="15137" max="15137" width="6.75" customWidth="1"/>
    <col min="15138" max="15138" width="7.25" customWidth="1"/>
    <col min="15139" max="15140" width="10.125" customWidth="1"/>
    <col min="15141" max="15141" width="8.875" customWidth="1"/>
    <col min="15142" max="15142" width="5.375" customWidth="1"/>
    <col min="15385" max="15385" width="3.875" customWidth="1"/>
    <col min="15386" max="15386" width="9.875" customWidth="1"/>
    <col min="15387" max="15387" width="4.875" customWidth="1"/>
    <col min="15388" max="15388" width="8.125" customWidth="1"/>
    <col min="15389" max="15389" width="13" customWidth="1"/>
    <col min="15390" max="15390" width="5.375" customWidth="1"/>
    <col min="15391" max="15391" width="11.375" customWidth="1"/>
    <col min="15392" max="15392" width="6.25" customWidth="1"/>
    <col min="15393" max="15393" width="6.75" customWidth="1"/>
    <col min="15394" max="15394" width="7.25" customWidth="1"/>
    <col min="15395" max="15396" width="10.125" customWidth="1"/>
    <col min="15397" max="15397" width="8.875" customWidth="1"/>
    <col min="15398" max="15398" width="5.375" customWidth="1"/>
    <col min="15641" max="15641" width="3.875" customWidth="1"/>
    <col min="15642" max="15642" width="9.875" customWidth="1"/>
    <col min="15643" max="15643" width="4.875" customWidth="1"/>
    <col min="15644" max="15644" width="8.125" customWidth="1"/>
    <col min="15645" max="15645" width="13" customWidth="1"/>
    <col min="15646" max="15646" width="5.375" customWidth="1"/>
    <col min="15647" max="15647" width="11.375" customWidth="1"/>
    <col min="15648" max="15648" width="6.25" customWidth="1"/>
    <col min="15649" max="15649" width="6.75" customWidth="1"/>
    <col min="15650" max="15650" width="7.25" customWidth="1"/>
    <col min="15651" max="15652" width="10.125" customWidth="1"/>
    <col min="15653" max="15653" width="8.875" customWidth="1"/>
    <col min="15654" max="15654" width="5.375" customWidth="1"/>
  </cols>
  <sheetData>
    <row r="1" spans="1:13" ht="23.25" customHeight="1">
      <c r="A1" s="34" t="s">
        <v>112</v>
      </c>
      <c r="B1" s="34"/>
    </row>
    <row r="2" spans="1:13" ht="41.25" customHeight="1">
      <c r="A2" s="35" t="s">
        <v>111</v>
      </c>
      <c r="B2" s="35"/>
      <c r="C2" s="35"/>
      <c r="D2" s="35"/>
      <c r="E2" s="35"/>
      <c r="F2" s="35"/>
      <c r="G2" s="35"/>
      <c r="H2" s="35"/>
      <c r="I2" s="35"/>
      <c r="J2" s="35"/>
      <c r="K2" s="35"/>
      <c r="L2" s="35"/>
      <c r="M2" s="35"/>
    </row>
    <row r="3" spans="1:13" s="1" customFormat="1" ht="36.75" customHeight="1">
      <c r="A3" s="11" t="s">
        <v>0</v>
      </c>
      <c r="B3" s="11" t="s">
        <v>1</v>
      </c>
      <c r="C3" s="11" t="s">
        <v>2</v>
      </c>
      <c r="D3" s="11" t="s">
        <v>3</v>
      </c>
      <c r="E3" s="11" t="s">
        <v>4</v>
      </c>
      <c r="F3" s="22" t="s">
        <v>108</v>
      </c>
      <c r="G3" s="11" t="s">
        <v>5</v>
      </c>
      <c r="H3" s="11" t="s">
        <v>6</v>
      </c>
      <c r="I3" s="11" t="s">
        <v>7</v>
      </c>
      <c r="J3" s="12" t="s">
        <v>8</v>
      </c>
      <c r="K3" s="13" t="s">
        <v>9</v>
      </c>
      <c r="L3" s="13" t="s">
        <v>10</v>
      </c>
      <c r="M3" s="13" t="s">
        <v>11</v>
      </c>
    </row>
    <row r="4" spans="1:13" s="14" customFormat="1" ht="70.5" customHeight="1">
      <c r="A4" s="16">
        <v>1</v>
      </c>
      <c r="B4" s="15" t="s">
        <v>12</v>
      </c>
      <c r="C4" s="15" t="s">
        <v>13</v>
      </c>
      <c r="D4" s="15" t="s">
        <v>104</v>
      </c>
      <c r="E4" s="24" t="s">
        <v>36</v>
      </c>
      <c r="F4" s="15">
        <v>1</v>
      </c>
      <c r="G4" s="15" t="s">
        <v>37</v>
      </c>
      <c r="H4" s="15" t="s">
        <v>14</v>
      </c>
      <c r="I4" s="15" t="s">
        <v>103</v>
      </c>
      <c r="J4" s="17" t="s">
        <v>98</v>
      </c>
      <c r="K4" s="15" t="s">
        <v>15</v>
      </c>
      <c r="L4" s="29" t="s">
        <v>16</v>
      </c>
      <c r="M4" s="30" t="s">
        <v>17</v>
      </c>
    </row>
    <row r="5" spans="1:13" s="2" customFormat="1" ht="70.5" customHeight="1">
      <c r="A5" s="16">
        <v>2</v>
      </c>
      <c r="B5" s="15" t="s">
        <v>12</v>
      </c>
      <c r="C5" s="15" t="s">
        <v>13</v>
      </c>
      <c r="D5" s="15" t="s">
        <v>38</v>
      </c>
      <c r="E5" s="24" t="s">
        <v>39</v>
      </c>
      <c r="F5" s="15">
        <v>1</v>
      </c>
      <c r="G5" s="15" t="s">
        <v>40</v>
      </c>
      <c r="H5" s="15" t="s">
        <v>14</v>
      </c>
      <c r="I5" s="15" t="s">
        <v>103</v>
      </c>
      <c r="J5" s="18" t="s">
        <v>94</v>
      </c>
      <c r="K5" s="15" t="s">
        <v>15</v>
      </c>
      <c r="L5" s="31" t="s">
        <v>16</v>
      </c>
      <c r="M5" s="32" t="s">
        <v>17</v>
      </c>
    </row>
    <row r="6" spans="1:13" s="2" customFormat="1" ht="70.5" customHeight="1">
      <c r="A6" s="16">
        <v>3</v>
      </c>
      <c r="B6" s="15" t="s">
        <v>12</v>
      </c>
      <c r="C6" s="15" t="s">
        <v>13</v>
      </c>
      <c r="D6" s="15" t="s">
        <v>43</v>
      </c>
      <c r="E6" s="24" t="s">
        <v>44</v>
      </c>
      <c r="F6" s="15">
        <v>1</v>
      </c>
      <c r="G6" s="15" t="s">
        <v>45</v>
      </c>
      <c r="H6" s="15" t="s">
        <v>14</v>
      </c>
      <c r="I6" s="15" t="s">
        <v>103</v>
      </c>
      <c r="J6" s="18" t="s">
        <v>95</v>
      </c>
      <c r="K6" s="15" t="s">
        <v>15</v>
      </c>
      <c r="L6" s="29" t="s">
        <v>16</v>
      </c>
      <c r="M6" s="30" t="s">
        <v>17</v>
      </c>
    </row>
    <row r="7" spans="1:13" s="2" customFormat="1" ht="101.25" customHeight="1">
      <c r="A7" s="16">
        <v>4</v>
      </c>
      <c r="B7" s="15" t="s">
        <v>12</v>
      </c>
      <c r="C7" s="15" t="s">
        <v>13</v>
      </c>
      <c r="D7" s="15" t="s">
        <v>46</v>
      </c>
      <c r="E7" s="24" t="s">
        <v>44</v>
      </c>
      <c r="F7" s="15">
        <v>1</v>
      </c>
      <c r="G7" s="15" t="s">
        <v>47</v>
      </c>
      <c r="H7" s="15" t="s">
        <v>14</v>
      </c>
      <c r="I7" s="15" t="s">
        <v>103</v>
      </c>
      <c r="J7" s="18" t="s">
        <v>109</v>
      </c>
      <c r="K7" s="15" t="s">
        <v>15</v>
      </c>
      <c r="L7" s="33" t="s">
        <v>16</v>
      </c>
      <c r="M7" s="30" t="s">
        <v>17</v>
      </c>
    </row>
    <row r="8" spans="1:13" s="3" customFormat="1" ht="70.5" customHeight="1">
      <c r="A8" s="16">
        <v>5</v>
      </c>
      <c r="B8" s="15" t="s">
        <v>12</v>
      </c>
      <c r="C8" s="15" t="s">
        <v>13</v>
      </c>
      <c r="D8" s="15" t="s">
        <v>53</v>
      </c>
      <c r="E8" s="24" t="s">
        <v>54</v>
      </c>
      <c r="F8" s="15">
        <v>1</v>
      </c>
      <c r="G8" s="15" t="s">
        <v>55</v>
      </c>
      <c r="H8" s="15" t="s">
        <v>14</v>
      </c>
      <c r="I8" s="15" t="s">
        <v>103</v>
      </c>
      <c r="J8" s="18" t="s">
        <v>96</v>
      </c>
      <c r="K8" s="15" t="s">
        <v>15</v>
      </c>
      <c r="L8" s="29" t="s">
        <v>16</v>
      </c>
      <c r="M8" s="30" t="s">
        <v>17</v>
      </c>
    </row>
    <row r="9" spans="1:13" s="14" customFormat="1" ht="70.5" customHeight="1">
      <c r="A9" s="16">
        <v>6</v>
      </c>
      <c r="B9" s="15" t="s">
        <v>12</v>
      </c>
      <c r="C9" s="15" t="s">
        <v>13</v>
      </c>
      <c r="D9" s="15" t="s">
        <v>107</v>
      </c>
      <c r="E9" s="24" t="s">
        <v>59</v>
      </c>
      <c r="F9" s="15">
        <v>1</v>
      </c>
      <c r="G9" s="15" t="s">
        <v>40</v>
      </c>
      <c r="H9" s="15" t="s">
        <v>14</v>
      </c>
      <c r="I9" s="15" t="s">
        <v>103</v>
      </c>
      <c r="J9" s="17" t="s">
        <v>94</v>
      </c>
      <c r="K9" s="15" t="s">
        <v>15</v>
      </c>
      <c r="L9" s="29" t="s">
        <v>16</v>
      </c>
      <c r="M9" s="30" t="s">
        <v>17</v>
      </c>
    </row>
    <row r="10" spans="1:13" s="14" customFormat="1" ht="70.5" customHeight="1">
      <c r="A10" s="16">
        <v>7</v>
      </c>
      <c r="B10" s="15" t="s">
        <v>12</v>
      </c>
      <c r="C10" s="15" t="s">
        <v>13</v>
      </c>
      <c r="D10" s="15" t="s">
        <v>105</v>
      </c>
      <c r="E10" s="24" t="s">
        <v>60</v>
      </c>
      <c r="F10" s="15">
        <v>1</v>
      </c>
      <c r="G10" s="15" t="s">
        <v>61</v>
      </c>
      <c r="H10" s="15" t="s">
        <v>14</v>
      </c>
      <c r="I10" s="15" t="s">
        <v>103</v>
      </c>
      <c r="J10" s="17" t="s">
        <v>94</v>
      </c>
      <c r="K10" s="15" t="s">
        <v>15</v>
      </c>
      <c r="L10" s="29" t="s">
        <v>16</v>
      </c>
      <c r="M10" s="30" t="s">
        <v>17</v>
      </c>
    </row>
    <row r="11" spans="1:13" s="2" customFormat="1" ht="70.5" customHeight="1">
      <c r="A11" s="16">
        <v>8</v>
      </c>
      <c r="B11" s="15" t="s">
        <v>12</v>
      </c>
      <c r="C11" s="15" t="s">
        <v>13</v>
      </c>
      <c r="D11" s="15" t="s">
        <v>69</v>
      </c>
      <c r="E11" s="24" t="s">
        <v>67</v>
      </c>
      <c r="F11" s="15">
        <v>6</v>
      </c>
      <c r="G11" s="15" t="s">
        <v>68</v>
      </c>
      <c r="H11" s="15" t="s">
        <v>14</v>
      </c>
      <c r="I11" s="15" t="s">
        <v>30</v>
      </c>
      <c r="J11" s="18" t="s">
        <v>97</v>
      </c>
      <c r="K11" s="15" t="s">
        <v>15</v>
      </c>
      <c r="L11" s="29" t="s">
        <v>16</v>
      </c>
      <c r="M11" s="30" t="s">
        <v>17</v>
      </c>
    </row>
    <row r="12" spans="1:13" s="14" customFormat="1" ht="93.75" customHeight="1">
      <c r="A12" s="16">
        <v>9</v>
      </c>
      <c r="B12" s="15" t="s">
        <v>12</v>
      </c>
      <c r="C12" s="15" t="s">
        <v>13</v>
      </c>
      <c r="D12" s="15" t="s">
        <v>31</v>
      </c>
      <c r="E12" s="24" t="s">
        <v>32</v>
      </c>
      <c r="F12" s="15">
        <v>1</v>
      </c>
      <c r="G12" s="15" t="s">
        <v>81</v>
      </c>
      <c r="H12" s="15" t="s">
        <v>14</v>
      </c>
      <c r="I12" s="15" t="s">
        <v>103</v>
      </c>
      <c r="J12" s="17" t="s">
        <v>110</v>
      </c>
      <c r="K12" s="15" t="s">
        <v>15</v>
      </c>
      <c r="L12" s="29" t="s">
        <v>16</v>
      </c>
      <c r="M12" s="30" t="s">
        <v>17</v>
      </c>
    </row>
    <row r="13" spans="1:13" s="14" customFormat="1" ht="70.5" customHeight="1">
      <c r="A13" s="16">
        <v>10</v>
      </c>
      <c r="B13" s="15" t="s">
        <v>12</v>
      </c>
      <c r="C13" s="15" t="s">
        <v>13</v>
      </c>
      <c r="D13" s="15" t="s">
        <v>106</v>
      </c>
      <c r="E13" s="24" t="s">
        <v>88</v>
      </c>
      <c r="F13" s="15">
        <v>1</v>
      </c>
      <c r="G13" s="15" t="s">
        <v>87</v>
      </c>
      <c r="H13" s="15" t="s">
        <v>14</v>
      </c>
      <c r="I13" s="15" t="s">
        <v>103</v>
      </c>
      <c r="J13" s="17" t="s">
        <v>86</v>
      </c>
      <c r="K13" s="15" t="s">
        <v>15</v>
      </c>
      <c r="L13" s="29" t="s">
        <v>16</v>
      </c>
      <c r="M13" s="30" t="s">
        <v>17</v>
      </c>
    </row>
    <row r="14" spans="1:13" s="14" customFormat="1" ht="70.5" customHeight="1">
      <c r="A14" s="16">
        <v>11</v>
      </c>
      <c r="B14" s="15" t="s">
        <v>12</v>
      </c>
      <c r="C14" s="15" t="s">
        <v>13</v>
      </c>
      <c r="D14" s="15" t="s">
        <v>85</v>
      </c>
      <c r="E14" s="24" t="s">
        <v>84</v>
      </c>
      <c r="F14" s="15">
        <v>1</v>
      </c>
      <c r="G14" s="15" t="s">
        <v>83</v>
      </c>
      <c r="H14" s="15" t="s">
        <v>14</v>
      </c>
      <c r="I14" s="15" t="s">
        <v>103</v>
      </c>
      <c r="J14" s="28"/>
      <c r="K14" s="15" t="s">
        <v>15</v>
      </c>
      <c r="L14" s="29" t="s">
        <v>16</v>
      </c>
      <c r="M14" s="30" t="s">
        <v>17</v>
      </c>
    </row>
    <row r="15" spans="1:13" s="4" customFormat="1" ht="70.5" customHeight="1">
      <c r="A15" s="16">
        <v>12</v>
      </c>
      <c r="B15" s="15" t="s">
        <v>70</v>
      </c>
      <c r="C15" s="15" t="s">
        <v>13</v>
      </c>
      <c r="D15" s="15" t="s">
        <v>23</v>
      </c>
      <c r="E15" s="24" t="s">
        <v>24</v>
      </c>
      <c r="F15" s="15">
        <v>2</v>
      </c>
      <c r="G15" s="15" t="s">
        <v>25</v>
      </c>
      <c r="H15" s="15" t="s">
        <v>14</v>
      </c>
      <c r="I15" s="15" t="s">
        <v>103</v>
      </c>
      <c r="J15" s="18" t="s">
        <v>98</v>
      </c>
      <c r="K15" s="15" t="s">
        <v>15</v>
      </c>
      <c r="L15" s="29" t="s">
        <v>16</v>
      </c>
      <c r="M15" s="30" t="s">
        <v>17</v>
      </c>
    </row>
    <row r="16" spans="1:13" s="4" customFormat="1" ht="70.5" customHeight="1">
      <c r="A16" s="16">
        <v>13</v>
      </c>
      <c r="B16" s="15" t="s">
        <v>70</v>
      </c>
      <c r="C16" s="15" t="s">
        <v>13</v>
      </c>
      <c r="D16" s="15" t="s">
        <v>71</v>
      </c>
      <c r="E16" s="24" t="s">
        <v>51</v>
      </c>
      <c r="F16" s="15">
        <v>4</v>
      </c>
      <c r="G16" s="15" t="s">
        <v>52</v>
      </c>
      <c r="H16" s="15" t="s">
        <v>14</v>
      </c>
      <c r="I16" s="15" t="s">
        <v>103</v>
      </c>
      <c r="J16" s="18" t="s">
        <v>96</v>
      </c>
      <c r="K16" s="15" t="s">
        <v>15</v>
      </c>
      <c r="L16" s="29" t="s">
        <v>16</v>
      </c>
      <c r="M16" s="30" t="s">
        <v>17</v>
      </c>
    </row>
    <row r="17" spans="1:13" s="6" customFormat="1" ht="70.5" customHeight="1">
      <c r="A17" s="16">
        <v>14</v>
      </c>
      <c r="B17" s="15" t="s">
        <v>70</v>
      </c>
      <c r="C17" s="15" t="s">
        <v>13</v>
      </c>
      <c r="D17" s="15" t="s">
        <v>48</v>
      </c>
      <c r="E17" s="24" t="s">
        <v>49</v>
      </c>
      <c r="F17" s="15">
        <v>4</v>
      </c>
      <c r="G17" s="15" t="s">
        <v>50</v>
      </c>
      <c r="H17" s="15" t="s">
        <v>14</v>
      </c>
      <c r="I17" s="15" t="s">
        <v>103</v>
      </c>
      <c r="J17" s="18" t="s">
        <v>98</v>
      </c>
      <c r="K17" s="15" t="s">
        <v>15</v>
      </c>
      <c r="L17" s="29" t="s">
        <v>16</v>
      </c>
      <c r="M17" s="30" t="s">
        <v>17</v>
      </c>
    </row>
    <row r="18" spans="1:13" s="7" customFormat="1" ht="70.5" customHeight="1">
      <c r="A18" s="16">
        <v>15</v>
      </c>
      <c r="B18" s="15" t="s">
        <v>70</v>
      </c>
      <c r="C18" s="15" t="s">
        <v>13</v>
      </c>
      <c r="D18" s="15" t="s">
        <v>72</v>
      </c>
      <c r="E18" s="24" t="s">
        <v>41</v>
      </c>
      <c r="F18" s="15">
        <v>4</v>
      </c>
      <c r="G18" s="15" t="s">
        <v>42</v>
      </c>
      <c r="H18" s="15" t="s">
        <v>14</v>
      </c>
      <c r="I18" s="15" t="s">
        <v>103</v>
      </c>
      <c r="J18" s="18" t="s">
        <v>99</v>
      </c>
      <c r="K18" s="15" t="s">
        <v>15</v>
      </c>
      <c r="L18" s="29" t="s">
        <v>16</v>
      </c>
      <c r="M18" s="30" t="s">
        <v>17</v>
      </c>
    </row>
    <row r="19" spans="1:13" s="7" customFormat="1" ht="70.5" customHeight="1">
      <c r="A19" s="16">
        <v>16</v>
      </c>
      <c r="B19" s="15" t="s">
        <v>70</v>
      </c>
      <c r="C19" s="15" t="s">
        <v>13</v>
      </c>
      <c r="D19" s="15" t="s">
        <v>73</v>
      </c>
      <c r="E19" s="24" t="s">
        <v>74</v>
      </c>
      <c r="F19" s="15">
        <v>1</v>
      </c>
      <c r="G19" s="15" t="s">
        <v>75</v>
      </c>
      <c r="H19" s="15" t="s">
        <v>14</v>
      </c>
      <c r="I19" s="15" t="s">
        <v>103</v>
      </c>
      <c r="J19" s="18" t="s">
        <v>100</v>
      </c>
      <c r="K19" s="15" t="s">
        <v>15</v>
      </c>
      <c r="L19" s="29" t="s">
        <v>16</v>
      </c>
      <c r="M19" s="30" t="s">
        <v>17</v>
      </c>
    </row>
    <row r="20" spans="1:13" s="7" customFormat="1" ht="70.5" customHeight="1">
      <c r="A20" s="16">
        <v>17</v>
      </c>
      <c r="B20" s="15" t="s">
        <v>70</v>
      </c>
      <c r="C20" s="15" t="s">
        <v>13</v>
      </c>
      <c r="D20" s="15" t="s">
        <v>76</v>
      </c>
      <c r="E20" s="24" t="s">
        <v>77</v>
      </c>
      <c r="F20" s="15">
        <v>2</v>
      </c>
      <c r="G20" s="15" t="s">
        <v>78</v>
      </c>
      <c r="H20" s="15" t="s">
        <v>14</v>
      </c>
      <c r="I20" s="15" t="s">
        <v>103</v>
      </c>
      <c r="J20" s="18" t="s">
        <v>98</v>
      </c>
      <c r="K20" s="15" t="s">
        <v>15</v>
      </c>
      <c r="L20" s="29" t="s">
        <v>16</v>
      </c>
      <c r="M20" s="30" t="s">
        <v>17</v>
      </c>
    </row>
    <row r="21" spans="1:13" s="3" customFormat="1" ht="70.5" customHeight="1">
      <c r="A21" s="16">
        <v>18</v>
      </c>
      <c r="B21" s="15" t="s">
        <v>70</v>
      </c>
      <c r="C21" s="15" t="s">
        <v>13</v>
      </c>
      <c r="D21" s="15" t="s">
        <v>21</v>
      </c>
      <c r="E21" s="24" t="s">
        <v>22</v>
      </c>
      <c r="F21" s="15">
        <v>2</v>
      </c>
      <c r="G21" s="15" t="s">
        <v>20</v>
      </c>
      <c r="H21" s="15" t="s">
        <v>14</v>
      </c>
      <c r="I21" s="15" t="s">
        <v>103</v>
      </c>
      <c r="J21" s="18" t="s">
        <v>98</v>
      </c>
      <c r="K21" s="15" t="s">
        <v>15</v>
      </c>
      <c r="L21" s="29" t="s">
        <v>16</v>
      </c>
      <c r="M21" s="30" t="s">
        <v>17</v>
      </c>
    </row>
    <row r="22" spans="1:13" s="3" customFormat="1" ht="70.5" customHeight="1">
      <c r="A22" s="16">
        <v>19</v>
      </c>
      <c r="B22" s="15" t="s">
        <v>70</v>
      </c>
      <c r="C22" s="15" t="s">
        <v>13</v>
      </c>
      <c r="D22" s="15" t="s">
        <v>79</v>
      </c>
      <c r="E22" s="24" t="s">
        <v>62</v>
      </c>
      <c r="F22" s="15">
        <v>4</v>
      </c>
      <c r="G22" s="15" t="s">
        <v>63</v>
      </c>
      <c r="H22" s="15" t="s">
        <v>14</v>
      </c>
      <c r="I22" s="15" t="s">
        <v>103</v>
      </c>
      <c r="J22" s="18" t="s">
        <v>94</v>
      </c>
      <c r="K22" s="15" t="s">
        <v>15</v>
      </c>
      <c r="L22" s="29" t="s">
        <v>16</v>
      </c>
      <c r="M22" s="30" t="s">
        <v>17</v>
      </c>
    </row>
    <row r="23" spans="1:13" s="5" customFormat="1" ht="70.5" customHeight="1">
      <c r="A23" s="16">
        <v>20</v>
      </c>
      <c r="B23" s="19" t="s">
        <v>70</v>
      </c>
      <c r="C23" s="15" t="s">
        <v>13</v>
      </c>
      <c r="D23" s="19" t="s">
        <v>18</v>
      </c>
      <c r="E23" s="26" t="s">
        <v>19</v>
      </c>
      <c r="F23" s="19">
        <v>1</v>
      </c>
      <c r="G23" s="19" t="s">
        <v>20</v>
      </c>
      <c r="H23" s="19" t="s">
        <v>14</v>
      </c>
      <c r="I23" s="15" t="s">
        <v>103</v>
      </c>
      <c r="J23" s="20" t="s">
        <v>98</v>
      </c>
      <c r="K23" s="15" t="s">
        <v>15</v>
      </c>
      <c r="L23" s="29" t="s">
        <v>16</v>
      </c>
      <c r="M23" s="30" t="s">
        <v>17</v>
      </c>
    </row>
    <row r="24" spans="1:13" s="5" customFormat="1" ht="70.5" customHeight="1">
      <c r="A24" s="16">
        <v>21</v>
      </c>
      <c r="B24" s="19" t="s">
        <v>70</v>
      </c>
      <c r="C24" s="15" t="s">
        <v>13</v>
      </c>
      <c r="D24" s="19" t="s">
        <v>26</v>
      </c>
      <c r="E24" s="25" t="s">
        <v>27</v>
      </c>
      <c r="F24" s="19">
        <v>2</v>
      </c>
      <c r="G24" s="19" t="s">
        <v>93</v>
      </c>
      <c r="H24" s="19" t="s">
        <v>14</v>
      </c>
      <c r="I24" s="15" t="s">
        <v>103</v>
      </c>
      <c r="J24" s="20" t="s">
        <v>101</v>
      </c>
      <c r="K24" s="15" t="s">
        <v>15</v>
      </c>
      <c r="L24" s="29" t="s">
        <v>16</v>
      </c>
      <c r="M24" s="30" t="s">
        <v>17</v>
      </c>
    </row>
    <row r="25" spans="1:13" s="5" customFormat="1" ht="70.5" customHeight="1">
      <c r="A25" s="16">
        <v>22</v>
      </c>
      <c r="B25" s="19" t="s">
        <v>70</v>
      </c>
      <c r="C25" s="15" t="s">
        <v>13</v>
      </c>
      <c r="D25" s="19" t="s">
        <v>80</v>
      </c>
      <c r="E25" s="26" t="s">
        <v>28</v>
      </c>
      <c r="F25" s="19">
        <v>1</v>
      </c>
      <c r="G25" s="19" t="s">
        <v>29</v>
      </c>
      <c r="H25" s="19" t="s">
        <v>14</v>
      </c>
      <c r="I25" s="15" t="s">
        <v>103</v>
      </c>
      <c r="J25" s="20" t="s">
        <v>102</v>
      </c>
      <c r="K25" s="15" t="s">
        <v>15</v>
      </c>
      <c r="L25" s="29" t="s">
        <v>16</v>
      </c>
      <c r="M25" s="30" t="s">
        <v>17</v>
      </c>
    </row>
    <row r="26" spans="1:13" s="5" customFormat="1" ht="70.5" customHeight="1">
      <c r="A26" s="16">
        <v>23</v>
      </c>
      <c r="B26" s="19" t="s">
        <v>70</v>
      </c>
      <c r="C26" s="15" t="s">
        <v>13</v>
      </c>
      <c r="D26" s="21" t="s">
        <v>33</v>
      </c>
      <c r="E26" s="25" t="s">
        <v>34</v>
      </c>
      <c r="F26" s="19">
        <v>1</v>
      </c>
      <c r="G26" s="19" t="s">
        <v>35</v>
      </c>
      <c r="H26" s="19" t="s">
        <v>14</v>
      </c>
      <c r="I26" s="15" t="s">
        <v>103</v>
      </c>
      <c r="J26" s="20" t="s">
        <v>98</v>
      </c>
      <c r="K26" s="15" t="s">
        <v>15</v>
      </c>
      <c r="L26" s="29" t="s">
        <v>16</v>
      </c>
      <c r="M26" s="30" t="s">
        <v>17</v>
      </c>
    </row>
    <row r="27" spans="1:13" s="5" customFormat="1" ht="70.5" customHeight="1">
      <c r="A27" s="16">
        <v>24</v>
      </c>
      <c r="B27" s="19" t="s">
        <v>70</v>
      </c>
      <c r="C27" s="15" t="s">
        <v>13</v>
      </c>
      <c r="D27" s="19" t="s">
        <v>58</v>
      </c>
      <c r="E27" s="26" t="s">
        <v>59</v>
      </c>
      <c r="F27" s="19">
        <v>1</v>
      </c>
      <c r="G27" s="19" t="s">
        <v>40</v>
      </c>
      <c r="H27" s="19" t="s">
        <v>14</v>
      </c>
      <c r="I27" s="15" t="s">
        <v>103</v>
      </c>
      <c r="J27" s="20" t="s">
        <v>94</v>
      </c>
      <c r="K27" s="15" t="s">
        <v>15</v>
      </c>
      <c r="L27" s="29" t="s">
        <v>16</v>
      </c>
      <c r="M27" s="30" t="s">
        <v>17</v>
      </c>
    </row>
    <row r="28" spans="1:13" s="5" customFormat="1" ht="70.5" customHeight="1">
      <c r="A28" s="16">
        <v>25</v>
      </c>
      <c r="B28" s="19" t="s">
        <v>70</v>
      </c>
      <c r="C28" s="15" t="s">
        <v>13</v>
      </c>
      <c r="D28" s="19" t="s">
        <v>56</v>
      </c>
      <c r="E28" s="26" t="s">
        <v>57</v>
      </c>
      <c r="F28" s="19">
        <v>1</v>
      </c>
      <c r="G28" s="19" t="s">
        <v>82</v>
      </c>
      <c r="H28" s="19" t="s">
        <v>14</v>
      </c>
      <c r="I28" s="15" t="s">
        <v>103</v>
      </c>
      <c r="J28" s="20" t="s">
        <v>89</v>
      </c>
      <c r="K28" s="15" t="s">
        <v>15</v>
      </c>
      <c r="L28" s="29" t="s">
        <v>16</v>
      </c>
      <c r="M28" s="30" t="s">
        <v>17</v>
      </c>
    </row>
    <row r="29" spans="1:13" s="5" customFormat="1" ht="70.5" customHeight="1">
      <c r="A29" s="16">
        <v>26</v>
      </c>
      <c r="B29" s="19" t="s">
        <v>70</v>
      </c>
      <c r="C29" s="15" t="s">
        <v>13</v>
      </c>
      <c r="D29" s="19" t="s">
        <v>92</v>
      </c>
      <c r="E29" s="25" t="s">
        <v>91</v>
      </c>
      <c r="F29" s="19">
        <v>2</v>
      </c>
      <c r="G29" s="19" t="s">
        <v>90</v>
      </c>
      <c r="H29" s="19" t="s">
        <v>14</v>
      </c>
      <c r="I29" s="15" t="s">
        <v>103</v>
      </c>
      <c r="J29" s="20" t="s">
        <v>89</v>
      </c>
      <c r="K29" s="15" t="s">
        <v>15</v>
      </c>
      <c r="L29" s="29" t="s">
        <v>16</v>
      </c>
      <c r="M29" s="30" t="s">
        <v>17</v>
      </c>
    </row>
    <row r="30" spans="1:13" s="5" customFormat="1" ht="70.5" customHeight="1">
      <c r="A30" s="16">
        <v>27</v>
      </c>
      <c r="B30" s="19" t="s">
        <v>70</v>
      </c>
      <c r="C30" s="15" t="s">
        <v>13</v>
      </c>
      <c r="D30" s="19" t="s">
        <v>64</v>
      </c>
      <c r="E30" s="25" t="s">
        <v>65</v>
      </c>
      <c r="F30" s="19">
        <v>2</v>
      </c>
      <c r="G30" s="21" t="s">
        <v>66</v>
      </c>
      <c r="H30" s="19" t="s">
        <v>14</v>
      </c>
      <c r="I30" s="15" t="s">
        <v>103</v>
      </c>
      <c r="J30" s="20" t="s">
        <v>98</v>
      </c>
      <c r="K30" s="15" t="s">
        <v>15</v>
      </c>
      <c r="L30" s="29" t="s">
        <v>16</v>
      </c>
      <c r="M30" s="30" t="s">
        <v>17</v>
      </c>
    </row>
  </sheetData>
  <sheetProtection password="EAB3" sheet="1" objects="1" scenarios="1"/>
  <autoFilter ref="A3:M30"/>
  <mergeCells count="2">
    <mergeCell ref="A2:M2"/>
    <mergeCell ref="A1:B1"/>
  </mergeCells>
  <phoneticPr fontId="4" type="noConversion"/>
  <conditionalFormatting sqref="D15:D30">
    <cfRule type="duplicateValues" dxfId="3" priority="35"/>
    <cfRule type="duplicateValues" dxfId="2" priority="36"/>
  </conditionalFormatting>
  <conditionalFormatting sqref="D4:D14">
    <cfRule type="duplicateValues" dxfId="1" priority="45"/>
    <cfRule type="duplicateValues" dxfId="0" priority="46"/>
  </conditionalFormatting>
  <pageMargins left="0.51181102362204722" right="0.51181102362204722" top="0.39370078740157483" bottom="0.55118110236220474" header="0.31496062992125984" footer="0.31496062992125984"/>
  <pageSetup paperSize="9" scale="8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LVSE</cp:lastModifiedBy>
  <cp:lastPrinted>2019-11-08T05:21:55Z</cp:lastPrinted>
  <dcterms:created xsi:type="dcterms:W3CDTF">2006-09-16T00:00:00Z</dcterms:created>
  <dcterms:modified xsi:type="dcterms:W3CDTF">2019-11-25T10:30:55Z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