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0" windowWidth="20730" windowHeight="11700"/>
  </bookViews>
  <sheets>
    <sheet name="2020年招收计划" sheetId="2" r:id="rId1"/>
  </sheets>
  <definedNames>
    <definedName name="_xlnm._FilterDatabase" localSheetId="0" hidden="1">'2020年招收计划'!$A$3:$H$619</definedName>
    <definedName name="_xlnm.Print_Titles" localSheetId="0">'2020年招收计划'!$3:$3</definedName>
  </definedNames>
  <calcPr calcId="144525"/>
</workbook>
</file>

<file path=xl/comments1.xml><?xml version="1.0" encoding="utf-8"?>
<comments xmlns="http://schemas.openxmlformats.org/spreadsheetml/2006/main">
  <authors>
    <author>qigua</author>
  </authors>
  <commentList>
    <comment ref="G204" authorId="0">
      <text>
        <r>
          <rPr>
            <b/>
            <sz val="9"/>
            <rFont val="宋体"/>
            <charset val="134"/>
          </rPr>
          <t>qigua:请进一步提炼</t>
        </r>
      </text>
    </comment>
  </commentList>
</comments>
</file>

<file path=xl/sharedStrings.xml><?xml version="1.0" encoding="utf-8"?>
<sst xmlns="http://schemas.openxmlformats.org/spreadsheetml/2006/main" count="4030" uniqueCount="2193">
  <si>
    <t>附件</t>
  </si>
  <si>
    <t xml:space="preserve">   </t>
  </si>
  <si>
    <t>中国农业科学院2020年度博士后研究人员招收计划汇总表</t>
  </si>
  <si>
    <t>序号</t>
  </si>
  <si>
    <t>培养单位</t>
  </si>
  <si>
    <t>合作导师</t>
  </si>
  <si>
    <t>拟招人数</t>
  </si>
  <si>
    <t>一级学科</t>
  </si>
  <si>
    <t>研究方向</t>
  </si>
  <si>
    <t>研究内容</t>
  </si>
  <si>
    <t>联系人及联系方式</t>
  </si>
  <si>
    <t>作科所</t>
  </si>
  <si>
    <t>刘  旭</t>
  </si>
  <si>
    <t>1</t>
  </si>
  <si>
    <t>作物学</t>
  </si>
  <si>
    <t>小麦新基因发掘</t>
  </si>
  <si>
    <t>小麦株型新基因发掘</t>
  </si>
  <si>
    <t>孔秀英，82105828
kongxiuying@caas.cn</t>
  </si>
  <si>
    <t>王天宇</t>
  </si>
  <si>
    <t>2</t>
  </si>
  <si>
    <t>玉米绿色高产优异基因资源发掘</t>
  </si>
  <si>
    <t>表型与基因组学相结合发掘高配合力、耐旱、抗病玉米资源，创制新时期玉米育种需要的优异种质，联合培育绿色高产高效新品种</t>
  </si>
  <si>
    <t>宋燕春:13691165382;
songyanchun@caas.cn</t>
  </si>
  <si>
    <t>黎  裕</t>
  </si>
  <si>
    <t>玉米抗旱基因资源发掘</t>
  </si>
  <si>
    <t>表型与基因组学相结合,克隆抗旱基因并进行功能验证，挖掘优异等位基因，创制突破性新种质</t>
  </si>
  <si>
    <t>邱丽娟</t>
  </si>
  <si>
    <t>大豆优异基因发掘</t>
  </si>
  <si>
    <t>大豆株型和优质相关基因功能鉴定及演变规律研究</t>
  </si>
  <si>
    <t>邱丽娟 13911235260</t>
  </si>
  <si>
    <t>周美亮</t>
  </si>
  <si>
    <t>1-2</t>
  </si>
  <si>
    <t>荞麦农艺和品质性状遗传机制解析</t>
  </si>
  <si>
    <t>野生荞麦驯化分子机制；基于重测序技术的荞麦基因挖掘与机理解析</t>
  </si>
  <si>
    <t>周美亮：18701148839；zhoumeiliang@caas.cn</t>
  </si>
  <si>
    <t>杨  平</t>
  </si>
  <si>
    <t>（1）大麦野生近缘属种的收集评价鉴定和遗传解析；（2）麦类作物土传病毒的遗传抗病性机制解析</t>
  </si>
  <si>
    <t>（1）采用细胞遗传学、基因组学、进化生物学等方法，分析大麦野生近缘属种的地理起源、自然变异和进化选择；（2）采用植物病毒学、分子生物学和遗传学方法，研究麦类作物土传病毒病害的致病机制以及抗病基因/资源挖掘</t>
  </si>
  <si>
    <t>杨平，010-82107467；yangping@caas.cn</t>
  </si>
  <si>
    <t>李英慧</t>
  </si>
  <si>
    <t>大豆基因组学；大豆功能基因组学</t>
  </si>
  <si>
    <t>利用基因组学和群体遗传学技术发掘大豆产量新基因,阐明性状形成的遗传基础；阐明产量和光周期相关基因的功能</t>
  </si>
  <si>
    <t xml:space="preserve">李英慧，010-82105841，liyinghui@caas.cn </t>
  </si>
  <si>
    <t>王建康</t>
  </si>
  <si>
    <t>数量遗传/植物育种方法</t>
  </si>
  <si>
    <t>各类群体的基因型和表型数据的有效遗传分析方法、基因到表型预测方法、遗传分析和育种模拟预测工具</t>
  </si>
  <si>
    <t xml:space="preserve">王建康；13718971708，010-82105846；wangjiankang@caas.cn </t>
  </si>
  <si>
    <t>小麦基因资源</t>
  </si>
  <si>
    <t>小麦重要农艺性状基因功能解析</t>
  </si>
  <si>
    <t>高丽锋010-82105830，gaolifeng@caas.cn</t>
  </si>
  <si>
    <t>刘  斌</t>
  </si>
  <si>
    <t>生物学</t>
  </si>
  <si>
    <t>生化与分子生物学</t>
  </si>
  <si>
    <t>光环境与大豆发育调控</t>
  </si>
  <si>
    <t>刘斌：010-82108435；liubin05@caas.cn</t>
  </si>
  <si>
    <t>孔秀英</t>
  </si>
  <si>
    <t>生物化学与分子生物学</t>
  </si>
  <si>
    <t>小麦株型基因克隆与功能解析</t>
  </si>
  <si>
    <t>刘  君</t>
  </si>
  <si>
    <t>生物信息学</t>
  </si>
  <si>
    <t>作物重要农艺性状的遗传群体定位与多组学数据分析</t>
  </si>
  <si>
    <t>刘君，010-82105869</t>
  </si>
  <si>
    <t>马有志</t>
  </si>
  <si>
    <t>基因工程</t>
  </si>
  <si>
    <t>作物抗逆分子改良育种</t>
  </si>
  <si>
    <t>徐兆师 13691220100</t>
  </si>
  <si>
    <t>叶兴国</t>
  </si>
  <si>
    <t>高效小麦转基因材料创制及几个重要基因编辑材料功能解析和分子机制研究</t>
  </si>
  <si>
    <t>获得过表达TaCB1基因、无筛选标记的小麦材料，将其进一步用于小麦转化和基因编辑工作，并对TaMTL、TaQ和TaWxy等基因编辑材料进行功能解析和分子机制研究。</t>
  </si>
  <si>
    <t>叶兴国；电话：82105173，13520985908；邮箱：yexingguo@caas.cn</t>
  </si>
  <si>
    <t>吴传银</t>
  </si>
  <si>
    <t>作物基因编辑技术研发</t>
  </si>
  <si>
    <t>利用水稻农杆菌遗传转化体系研发基因定点替换技术。</t>
  </si>
  <si>
    <t xml:space="preserve">隋毅，suiyi@caas.cn </t>
  </si>
  <si>
    <t>李文学</t>
  </si>
  <si>
    <t>植物营养分子生物学</t>
  </si>
  <si>
    <t>养分胁迫胁迫对玉米根系发育的影响</t>
  </si>
  <si>
    <t>李文学  liwenxue@caas.cn</t>
  </si>
  <si>
    <t>韩天富</t>
  </si>
  <si>
    <t>大豆分子育种</t>
  </si>
  <si>
    <t>大豆光温适应性改良的分子基础</t>
  </si>
  <si>
    <t>韩天富，13671280739，hantianfu@caas.cn</t>
  </si>
  <si>
    <t>李桂英</t>
  </si>
  <si>
    <t>（1）高粱品种生态适应性评价与布局；    （2）高粱品种-环境-栽培措施的互作机理</t>
  </si>
  <si>
    <t>（1）根据气候环境、品种适应性及种植制度的变化，优化生态区划和品种筛选试验区域网络；建立生长模型，阐明品种与生态类型的互作关系；结合多年光、温、水、土、灾害数据，建立生态适应性评价标准和品种布局体系；完善生态区划，制定品质区划。
（2）基于主产区光温水资源与土壤养分特征，以及区域代表性品种的产量、品质形成特点，探索水分、密度、施肥、播种期等栽培措施对产量、品质形成的调控效果，明确品种-环境-栽培措施之间的互作关系，揭示其生理机制及优质、高产调控途径。</t>
  </si>
  <si>
    <t>李桂英，13693291263，liguiying@caas.cn</t>
  </si>
  <si>
    <t>夏先春</t>
  </si>
  <si>
    <t>作物遗传育种</t>
  </si>
  <si>
    <t>小麦重要农艺性状基因精细定位及克隆</t>
  </si>
  <si>
    <t>夏先春：010-82108610；xiaxianchun@caas.cn</t>
  </si>
  <si>
    <t>李少昆</t>
  </si>
  <si>
    <t>玉米栽培与生理</t>
  </si>
  <si>
    <t>玉米生理生态与高产潜力探索；精准监测与栽培；机械化栽培</t>
  </si>
  <si>
    <t>明博；010-82108891；obgnim@163.com</t>
  </si>
  <si>
    <t>张卫建</t>
  </si>
  <si>
    <t>作物耕作与农田生态</t>
  </si>
  <si>
    <t>以粮食作物（水稻、小麦、玉米）为主要对象，农田生态系统（稻田、旱地）为边界，重点研究耕作技术和气候等变化对作物-土壤系统碳氮的综合影响及其环境效应，揭示农田生态系统碳氮变化的地上地下生物学互作过程与机制，探明作物丰产优质与资源高效利用的环境友好耕作技术途径。</t>
  </si>
  <si>
    <t>邓艾兴，13141236316,dengaixing@caas.cn</t>
  </si>
  <si>
    <t>周文彬</t>
  </si>
  <si>
    <t>作物光合生理/作物栽培生理</t>
  </si>
  <si>
    <t>作物产量潜力提升的光合生理与分子机制</t>
  </si>
  <si>
    <t>周文彬，010-82107841,zhouwenbin@caas.cn</t>
  </si>
  <si>
    <t>吴存祥</t>
  </si>
  <si>
    <t>栽培生理</t>
  </si>
  <si>
    <t>大豆开花与结瘤的协同调控</t>
  </si>
  <si>
    <t>吴存祥，010-82105865,wucunxiang@caas.cn</t>
  </si>
  <si>
    <t>金秀良</t>
  </si>
  <si>
    <t>作物表型与精准农业</t>
  </si>
  <si>
    <t>1.作物表型多源影像数据处理与分析             2.光学传感器与田间可移动平台的综合研发</t>
  </si>
  <si>
    <t>金秀良：15611669703; jinxiuliang@caas.cn;</t>
  </si>
  <si>
    <t>董志强</t>
  </si>
  <si>
    <t>作物栽培学（化学调控）</t>
  </si>
  <si>
    <t>在作物生理学水平和分子生物学水平上，探索温度胁迫下（高温、低温），高分子蛋白金属酶和植物生长调节剂提高作物（粳稻、玉米、小麦）抗逆性、提高叶片光合效率、促进穗发育和籽粒灌浆的激素机理和分子机理；明确温度胁迫下，高分子蛋白金属酶和植物生长调节剂促进作物高产稳产的最佳施用时期和剂量。</t>
  </si>
  <si>
    <t>董志强，电话：010-82106043,13263326901，e-mail:dongzhiqiang@caas.cn</t>
  </si>
  <si>
    <t>植保所</t>
  </si>
  <si>
    <t>曹坳程</t>
  </si>
  <si>
    <t>植物保护</t>
  </si>
  <si>
    <t>熏蒸剂应用</t>
  </si>
  <si>
    <t>土壤熏蒸对土壤碳循环的影响</t>
  </si>
  <si>
    <t>曹坳程：010-62815940；caoac@vip.sina.com</t>
  </si>
  <si>
    <t>陈万权</t>
  </si>
  <si>
    <t>麦类作物真菌病害</t>
  </si>
  <si>
    <t>条锈病分子流行学；赤霉病预测预报</t>
  </si>
  <si>
    <t>刘太国：010-62815618；
tgliu@ippcaas.cn</t>
  </si>
  <si>
    <t>董丰收</t>
  </si>
  <si>
    <t>农药残留与环境毒理</t>
  </si>
  <si>
    <t>1农药环境归趋及使用限量标准制定；
2、手性农药应用风险评估及控制</t>
  </si>
  <si>
    <t>董丰收：010-62815938; fsdong@ippcaas.cn</t>
  </si>
  <si>
    <t>高  利</t>
  </si>
  <si>
    <t>分子植物病理学</t>
  </si>
  <si>
    <t>小麦矮腥黑粉菌侵染机制研究</t>
  </si>
  <si>
    <t>高利：010-62815618；
 lgao@ippcaas.cn</t>
  </si>
  <si>
    <t>高玉林</t>
  </si>
  <si>
    <t>昆虫生态学</t>
  </si>
  <si>
    <t>1. 马铃薯害虫与病毒互作机制；
2. 马铃薯害虫化学生态学</t>
  </si>
  <si>
    <t>高玉林：010-62810140：gaoyulin@caas.cn</t>
  </si>
  <si>
    <t>郭建英</t>
  </si>
  <si>
    <t>入侵种预防与控制</t>
  </si>
  <si>
    <t>空心莲子草的生物防治</t>
  </si>
  <si>
    <t>郭建英：010-62815910；
guojianying@caas.cn</t>
  </si>
  <si>
    <t>郭立华</t>
  </si>
  <si>
    <t>病毒学</t>
  </si>
  <si>
    <t>真菌病毒与寄主的分子互作</t>
  </si>
  <si>
    <t>郭立华：010-82105928，guolihua1972@126.com</t>
  </si>
  <si>
    <t>侯茂林</t>
  </si>
  <si>
    <t>稻飞虱介导的水稻病毒传播，稻飞虱与共生菌互作，稻飞虱致害性等</t>
  </si>
  <si>
    <t>侯茂林：010-62818641
mlhou@ippcaas.cn</t>
  </si>
  <si>
    <t>黄文坤</t>
  </si>
  <si>
    <t>根结线虫与水稻的互作机制</t>
  </si>
  <si>
    <t>黄文坤：13522412250，wkhuang2002@163.com</t>
  </si>
  <si>
    <t>江幸福</t>
  </si>
  <si>
    <t>迁飞害虫</t>
  </si>
  <si>
    <t>草地贪夜蛾迁飞行为机制</t>
  </si>
  <si>
    <t>江幸福，010-62816073，xfjiang@ippcaas.cn</t>
  </si>
  <si>
    <t>蒋红云</t>
  </si>
  <si>
    <t>农药毒理学</t>
  </si>
  <si>
    <t>农药对昆虫毒理</t>
  </si>
  <si>
    <t>张兰：010-62815616；
lanzhang@ippcaas.cn</t>
  </si>
  <si>
    <t>蒋细良</t>
  </si>
  <si>
    <t>植物病害生物防治</t>
  </si>
  <si>
    <t>木霉菌生防相关基因的克隆及功能验证</t>
  </si>
  <si>
    <t>蒋细良：010-82106381；
jiangxiliang@caas.cn</t>
  </si>
  <si>
    <t>雷仲仁</t>
  </si>
  <si>
    <t>蓟马或斑潜蝇对植物挥发物的趋性及其机理</t>
  </si>
  <si>
    <t>雷仲仁：010-62815930；
zrlei@ippcaas.cn</t>
  </si>
  <si>
    <t>害虫防治学</t>
  </si>
  <si>
    <t>蔬菜害虫生物控制技术</t>
  </si>
  <si>
    <t>李世东</t>
  </si>
  <si>
    <t>土传病害</t>
  </si>
  <si>
    <t>枯萎病相关的生态学研究</t>
  </si>
  <si>
    <t>李世东，010-82109573：sdli@ippcaas.cn</t>
  </si>
  <si>
    <t>李世访</t>
  </si>
  <si>
    <t>植物病毒与植物互作研究</t>
  </si>
  <si>
    <t>李世访：010-62890875；
 sfli@ippcaas.cn</t>
  </si>
  <si>
    <t>李香菊</t>
  </si>
  <si>
    <t>杂草生物学/
杂草抗药性</t>
  </si>
  <si>
    <t>1.杂草对环境适应性；
2.杂草抗药性分子机制</t>
  </si>
  <si>
    <t>李香菊：010-62813309；
xjli@ippcaas.cn</t>
  </si>
  <si>
    <t>李云河</t>
  </si>
  <si>
    <t>农业昆虫与害虫防治</t>
  </si>
  <si>
    <t>植物介导的昆虫种间关系与机制</t>
  </si>
  <si>
    <t>李云河：010-62815947；yunheli2012@126.com</t>
  </si>
  <si>
    <t>梁革梅</t>
  </si>
  <si>
    <t>昆虫毒理学</t>
  </si>
  <si>
    <t>害虫对Bt棉花、化学农药的抗性机制</t>
  </si>
  <si>
    <t>梁革梅：010-62815929；gmliang@ippcaas.cn</t>
  </si>
  <si>
    <t>刘太国</t>
  </si>
  <si>
    <t>小麦叶锈病分子流行学</t>
  </si>
  <si>
    <t>刘万学</t>
  </si>
  <si>
    <t>外来生物入侵</t>
  </si>
  <si>
    <t>重大农业入侵害虫的入侵扩张机制（生态适应进化与扩张的分子机制和遗传机制、基于多因子互作的竞争性扩张的生态机制和分子机制等）和防控技术基础（可入侵性风险评估与预警、检测监测、生物防治、寄生蜂的孤雌产雌调控与进化机理、入侵害虫抗药性监测及抗性机理等）</t>
  </si>
  <si>
    <t>刘万学：010-82109572；liuwanxue@caas.cn</t>
  </si>
  <si>
    <t>刘文德</t>
  </si>
  <si>
    <t>玉米与病原真菌互作机制</t>
  </si>
  <si>
    <t>1.通过生物信息学、分子生物学及生物化学等手段，研究玉米重要流行病害的病原菌群体结构及变异规律；
2.解析玉米微生物组及其作用机理；挖掘玉米抗病种质及抗性利用。</t>
  </si>
  <si>
    <t>刘文德：010-62815921；
wendeliu@126.com</t>
  </si>
  <si>
    <t>刘晓辉</t>
  </si>
  <si>
    <t>动物分子生物学与基因工程</t>
  </si>
  <si>
    <t>害鼠繁殖的表观遗传调控及机理研究</t>
  </si>
  <si>
    <t>刘晓辉：010-62818873；lxiaohui2000@163.com</t>
  </si>
  <si>
    <t>刘新刚</t>
  </si>
  <si>
    <t>1.农药生物有效性及污染控制；
2.农药环境行为过程解析</t>
  </si>
  <si>
    <t>刘新刚：010-62815938；xgliu@ippcaas.cn</t>
  </si>
  <si>
    <t>陆宴辉</t>
  </si>
  <si>
    <t>1.新疆经济作物害虫综合治理        
2.农田节肢动物食物网结构及其生态服务功能</t>
  </si>
  <si>
    <t>陆宴辉：010-62815929；yhlu@ippcaas.cn</t>
  </si>
  <si>
    <t>马春森</t>
  </si>
  <si>
    <t>昆虫应对气候变化的生态学和分子机制</t>
  </si>
  <si>
    <t>马春森：010-62811430；machunsen@caas.cn</t>
  </si>
  <si>
    <t>宁约瑟</t>
  </si>
  <si>
    <t>1.水稻抗病基因介导的广谱抗病分子机制研究；2.水稻抗病性和产量性状平衡的分子机制研究；3.水稻泛素连接酶E3介导的抗病机制研究。</t>
  </si>
  <si>
    <t>宁约瑟，010-62817045，ningyuese@caas.cn</t>
  </si>
  <si>
    <t>农向群</t>
  </si>
  <si>
    <t>生物防治学</t>
  </si>
  <si>
    <t>绿僵菌黏附素蛋白在宿主识别与定植中的作用机理</t>
  </si>
  <si>
    <t>农向群:101-82109569；
xqnong@sina.com</t>
  </si>
  <si>
    <t>彭德良</t>
  </si>
  <si>
    <t>1.植物线虫致病效应子的发掘及功能鉴定;         2.线虫病害控制的基础研究</t>
  </si>
  <si>
    <t>彭德良：010-62815611；
pengdeliang@caas.cn</t>
  </si>
  <si>
    <t>宋福平</t>
  </si>
  <si>
    <t>害虫生物防治</t>
  </si>
  <si>
    <t>生防细菌分子设计的遗传基础: 通过遗传学手段提高苏云金芽胞杆菌毒力与持效期</t>
  </si>
  <si>
    <t>宋福平：010-62896634；fpsong@ippcaas.cn</t>
  </si>
  <si>
    <t>微生物学</t>
  </si>
  <si>
    <t>细菌分化的调控机制:解析苏云金芽胞杆菌杀虫晶体产生细胞的决定和调控机制</t>
  </si>
  <si>
    <t>宋  英</t>
  </si>
  <si>
    <t>鼠类抗药性的分子遗传及表观遗传机制</t>
  </si>
  <si>
    <t>宋英：010-62818873；song_ying@foxmail.com</t>
  </si>
  <si>
    <t>王桂荣</t>
  </si>
  <si>
    <t>昆虫化学生态学</t>
  </si>
  <si>
    <t>1.昆虫与植物互作、昆虫化学感受机制；
2.昆虫基因组学、生物信息学</t>
  </si>
  <si>
    <t>王桂荣：010-62815921， wangguirong@caas.cn</t>
  </si>
  <si>
    <t>王锡锋</t>
  </si>
  <si>
    <t>1.植物病毒与介体昆虫互作机制；                 2.转基因抗病毒水稻；稻麦病毒与寄主的互作</t>
  </si>
  <si>
    <t>王锡锋：010-62815928；
xfwang@ippcaas.cn</t>
  </si>
  <si>
    <t>王忠跃</t>
  </si>
  <si>
    <t>葡萄重要病害抗药性检测及监测</t>
  </si>
  <si>
    <t>王忠跃：010-62815926；wangzhy0301@sina.com</t>
  </si>
  <si>
    <t>吴孔明</t>
  </si>
  <si>
    <t>1.昆虫迁飞行为及其机制                
2.棉铃虫对Bt棉花的抗性机制</t>
  </si>
  <si>
    <t>吴孔明：010-82105551；kmwu@ippcaas.cn</t>
  </si>
  <si>
    <t>向文胜</t>
  </si>
  <si>
    <t>植物病理学</t>
  </si>
  <si>
    <t>新型植物生长调节剂抗病促生作用机制</t>
  </si>
  <si>
    <t>向文胜：010-62810155；
xiangwensheng@neau.edu.cn</t>
  </si>
  <si>
    <t>徐  军</t>
  </si>
  <si>
    <t>农药微生物代谢研究</t>
  </si>
  <si>
    <t>徐军：010-62815938；xujun1@ippcaas.cn</t>
  </si>
  <si>
    <t>徐学农</t>
  </si>
  <si>
    <t>农业害虫生物防治</t>
  </si>
  <si>
    <t>1.捕食螨的营养与代谢；
2.捕食螨的营养与生殖；
3.捕食螨的规模化繁育的人工饲料。</t>
  </si>
  <si>
    <t>徐学农：010-62815981；
xnxu@ippcaas.cn</t>
  </si>
  <si>
    <t>杨  青</t>
  </si>
  <si>
    <t>分子生物学与基因工程</t>
  </si>
  <si>
    <t>生物分子靶标的创新与应用</t>
  </si>
  <si>
    <t>杨青：010-62815921；qingyang@dlut.edu.cn</t>
  </si>
  <si>
    <t>袁会珠</t>
  </si>
  <si>
    <t>农药应用学</t>
  </si>
  <si>
    <t>1.农药雾滴运动规律与航空喷雾技术研究；
2.农药减施增效技术评估研究</t>
  </si>
  <si>
    <t>袁会珠：010-62815941；
hzhyuan@ippcaas.cn</t>
  </si>
  <si>
    <t>张桂芬</t>
  </si>
  <si>
    <t>苹果蠹蛾个体、种群遗传特征变化系统监测</t>
  </si>
  <si>
    <t>张桂芬：010-82109572；
guifenzhang3@163.com</t>
  </si>
  <si>
    <t>张  杰</t>
  </si>
  <si>
    <t>生防微生物</t>
  </si>
  <si>
    <t>Bt杀虫机制及其与环境互作</t>
  </si>
  <si>
    <t>张杰：010-62816520； zhangjie05@caas.cn</t>
  </si>
  <si>
    <t>张礼生</t>
  </si>
  <si>
    <t>1.天敌昆虫滞育调控及机理研究；
2.天敌昆虫定殖及其机理研究；
3.天敌昆虫大规模扩繁关键技术研究</t>
  </si>
  <si>
    <t>李玉艳：010-82105926；lyy129@126.com</t>
  </si>
  <si>
    <t>张永军</t>
  </si>
  <si>
    <t>昆虫行为学</t>
  </si>
  <si>
    <t>1.昆虫趋化行为嗅觉调控机制              2.棉花挥发性气味基因调控网络及功能基因应用</t>
  </si>
  <si>
    <t>张永军：010-62815929；yjzhang@ippcaas.cn</t>
  </si>
  <si>
    <t>张泽华</t>
  </si>
  <si>
    <t>蝗虫滞育机制与暴发机理</t>
  </si>
  <si>
    <t>王广君：010-82109569；wangguangjun@caas.cn</t>
  </si>
  <si>
    <t>赵廷昌</t>
  </si>
  <si>
    <t>植物病原细菌与寄主互作</t>
  </si>
  <si>
    <t xml:space="preserve">赵廷昌：010-62815933；
zhaotgcg@163.com </t>
  </si>
  <si>
    <t>郑永权</t>
  </si>
  <si>
    <t xml:space="preserve">1.农药安全应用及职业健康；
2.农药对土壤微生物互作关系； </t>
  </si>
  <si>
    <t>郑永权：010-62815908；yqzheng@ippcaas.cn;</t>
  </si>
  <si>
    <t>周雪平</t>
  </si>
  <si>
    <t>植物病毒学</t>
  </si>
  <si>
    <t>植物与病毒互作的机制</t>
  </si>
  <si>
    <t>杨秀玲：18611323762；
xlyang@ippcaas.cn</t>
  </si>
  <si>
    <t>周忠实</t>
  </si>
  <si>
    <t>1、豚草天敌昆虫气候适应性与遗传进化关系；       2、天敌昆虫与豚草的互作关系；                                           3、入侵粉蚧与本地物种、寄主的关系及其入侵扩张机制</t>
  </si>
  <si>
    <t>周忠实：010-62810159；                zs.zh@126.com</t>
  </si>
  <si>
    <t>蔬菜所</t>
  </si>
  <si>
    <t>张友军</t>
  </si>
  <si>
    <t>3-5</t>
  </si>
  <si>
    <t>昆虫基因组学与害虫防治</t>
  </si>
  <si>
    <t>于贤昌</t>
  </si>
  <si>
    <t>园艺学</t>
  </si>
  <si>
    <t>蔬菜分子生物学</t>
  </si>
  <si>
    <t>黄瓜耐冷诱导的分子机制研究</t>
  </si>
  <si>
    <t>百合资源与分子育种</t>
  </si>
  <si>
    <t>百合观赏、农艺、抗逆、食用、药用、繁殖等重要性状遗传、生理生化及分子机理研究。</t>
  </si>
  <si>
    <t>谢丙炎</t>
  </si>
  <si>
    <t>植物抗病基因挖掘与利用</t>
  </si>
  <si>
    <t>蔬菜抗根结线虫功能基因的挖掘与利用</t>
  </si>
  <si>
    <t>谢丙炎：010-82109546；xiebingyan@caas.cn</t>
  </si>
  <si>
    <t>蔬菜病害生物防治</t>
  </si>
  <si>
    <t>生防真菌活性产物的生物合成与代谢调控</t>
  </si>
  <si>
    <t>李彦：010-82109545；liyan05@caas.cn</t>
  </si>
  <si>
    <t>徐东辉</t>
  </si>
  <si>
    <t>蔬菜产品质量安全与营养品质评价</t>
  </si>
  <si>
    <t>蔬菜产品农药残留等风险因子检测技术研究；新材料、新方法研究；蔬菜产品质量安全风险评估研究；蔬菜产品营养功能评价研究等。</t>
  </si>
  <si>
    <t>李君明</t>
  </si>
  <si>
    <t>番茄遗传育种</t>
  </si>
  <si>
    <t>充分发挥目前我们在基因组学研究的优势，基于全基因组解析国内外优异材料或者骨干核心种质的优异（特异）位点或片段，揭示创制优良品种的基因组构成，特别是高品质优异资源的遗传组成，建立全基因组设计育种方案。</t>
  </si>
  <si>
    <t>观赏园艺</t>
  </si>
  <si>
    <t>花卉种质资源精准鉴定与关键基因发掘</t>
  </si>
  <si>
    <t>杨树华：010-82109542；yangshuhua@caas.cn</t>
  </si>
  <si>
    <t>蒋卫杰</t>
  </si>
  <si>
    <t>无土栽培作物营养供给调控；蔬菜逆境生理与分子生物学；蔬菜产量和品质形成的分子机制</t>
  </si>
  <si>
    <t>李宝聚</t>
  </si>
  <si>
    <t>3</t>
  </si>
  <si>
    <t>蔬菜病害病原学及综合防控、病原微生物基因组学、病原菌与寄主互作的分子机理、生物防治及作用机理等</t>
  </si>
  <si>
    <t>柴阿丽：010-62197975；chaiali@caas.cn</t>
  </si>
  <si>
    <t>贺超兴</t>
  </si>
  <si>
    <t>蔬菜学</t>
  </si>
  <si>
    <t>蔬菜产地环境分析</t>
  </si>
  <si>
    <t>李锡香</t>
  </si>
  <si>
    <t>蔬菜种质资源挖掘与创新利用</t>
  </si>
  <si>
    <t>萝卜基因组变异特征与重要性状形成机制研究</t>
  </si>
  <si>
    <t>蔬菜基因组学</t>
  </si>
  <si>
    <t>蔬菜基因组、转录组、表型解析、数据挖掘等</t>
  </si>
  <si>
    <t>程锋：010-62131811；chengfeng@caas.cn</t>
  </si>
  <si>
    <t>果实发育及品质形成机制的研究</t>
  </si>
  <si>
    <t>调控果实发育或品质形成过程中的关键基因的克隆及功能分析</t>
  </si>
  <si>
    <t>尚庆茂</t>
  </si>
  <si>
    <t>蔬菜生理及分子生物学</t>
  </si>
  <si>
    <t>尚庆茂：010-82105481；shangqingmao@caas.cn</t>
  </si>
  <si>
    <t>刘富中</t>
  </si>
  <si>
    <t>蔬菜遗传育种</t>
  </si>
  <si>
    <t>茄子果实性状分子调控机理研究</t>
  </si>
  <si>
    <t>环发所</t>
  </si>
  <si>
    <t>张燕卿</t>
  </si>
  <si>
    <t>农业资源与环境</t>
  </si>
  <si>
    <t>旱作节水农业</t>
  </si>
  <si>
    <t>1.土壤碳氮水协同提升机理；2.微生物在养分循环中的作用机理；3.旱作节水农作制度</t>
  </si>
  <si>
    <t>刘恩科：010-82109773 liuenke@caas.cn</t>
  </si>
  <si>
    <t>董红敏</t>
  </si>
  <si>
    <t>农业环境学</t>
  </si>
  <si>
    <t>畜禽废弃物综合养分管理计划，畜禽废弃物环境影响评价方法学</t>
  </si>
  <si>
    <t xml:space="preserve">董红敏：010-82109979 donghongmin@caas.cn </t>
  </si>
  <si>
    <t>畜牧学</t>
  </si>
  <si>
    <t>畜禽养殖环境科学与工程</t>
  </si>
  <si>
    <t>畜禽养殖业及废弃物过程的气体排放与控制</t>
  </si>
  <si>
    <t>农业工程</t>
  </si>
  <si>
    <t>养殖废弃物处理与利用</t>
  </si>
  <si>
    <t>畜禽养殖污水或固体废弃物处理与资源化利用技术研究</t>
  </si>
  <si>
    <t>李玉娥</t>
  </si>
  <si>
    <t>生态学</t>
  </si>
  <si>
    <t>农业温室气体与固碳减排</t>
  </si>
  <si>
    <t>农业温室气体排放与固碳模拟</t>
  </si>
  <si>
    <t>李玉娥：010-82105615  liyue@caas.cn            yueli@ami.ac.cn</t>
  </si>
  <si>
    <t>程瑞锋</t>
  </si>
  <si>
    <t>设施环境工程</t>
  </si>
  <si>
    <t>设施节能技术研发、农业环境智能控制等</t>
  </si>
  <si>
    <t>张义：010-82105983；zhangyi03@caas.cn</t>
  </si>
  <si>
    <t>刘文科</t>
  </si>
  <si>
    <t>设施园艺</t>
  </si>
  <si>
    <t>植物工厂及设施高效补光技术</t>
  </si>
  <si>
    <t>刘文科：010-82106015；liuwenke@caas.cn</t>
  </si>
  <si>
    <t>韩东飞</t>
  </si>
  <si>
    <t>环境微生物学</t>
  </si>
  <si>
    <t>1.碳氮循环中的微生物生态生理学；  2.旱作节水农业与根际微生物。</t>
  </si>
  <si>
    <t>韩东飞，010-82107045，handongfei@caas.cn</t>
  </si>
  <si>
    <t>李莲芳</t>
  </si>
  <si>
    <t>环境科学</t>
  </si>
  <si>
    <t>水土污染控制原理与修复技术</t>
  </si>
  <si>
    <t>李莲芳，010-82107857；lilianfang@caas.cn</t>
  </si>
  <si>
    <t>姚宗路</t>
  </si>
  <si>
    <t>农业生物环境与能源工程</t>
  </si>
  <si>
    <t>1.开展秸秆热解炭气联产技术研究，重点对热解油清洁高效燃烧及生物炭高值化利用开展研究。
2. 开展秸秆捆烧高效清洁燃烧研究，重点燃烧后的颗粒物排放特性开展研究</t>
  </si>
  <si>
    <t>姚宗路，13811216507，yaozonglu@163.com</t>
  </si>
  <si>
    <t>游松财</t>
  </si>
  <si>
    <t>农业减灾</t>
  </si>
  <si>
    <t>农业气象灾害监测预警</t>
  </si>
  <si>
    <t>游松财，010-82106692,  yousongcai@caas.cn</t>
  </si>
  <si>
    <t>龚道枝</t>
  </si>
  <si>
    <t>节水灌溉原理与新技术</t>
  </si>
  <si>
    <t>作物需水信号监测、诊断与灌溉控制模型；精准灌溉施肥节水提质减排机制；食物-水-能源-环境耦合系统优化</t>
  </si>
  <si>
    <t>龚道枝，gongdaozhi@caas.cn，01082106793</t>
  </si>
  <si>
    <t>张晴雯</t>
  </si>
  <si>
    <t>农业环境生态</t>
  </si>
  <si>
    <t>水土界面氮素迁移转化过程；面源污染致污机理与农业清洁生产模式；土壤水蚀过程</t>
  </si>
  <si>
    <t>张晴雯：010-82106031 zhangqingwen@caas.cn</t>
  </si>
  <si>
    <t>王耀生</t>
  </si>
  <si>
    <t>农业水资源与环境</t>
  </si>
  <si>
    <t>1.作物逆境生理生态学；2.作物水肥高效利用机理；3.作物逆境生物学</t>
  </si>
  <si>
    <t>王耀生：010-82106794；wangyaosheng@caas.cn</t>
  </si>
  <si>
    <t>曾希柏</t>
  </si>
  <si>
    <t>土壤学</t>
  </si>
  <si>
    <t>土壤改良、土壤健康</t>
  </si>
  <si>
    <t>曾希柏：010-82105612 zengxibai@caas.cn</t>
  </si>
  <si>
    <t>重金属污染土壤安全利用</t>
  </si>
  <si>
    <t>郭李萍</t>
  </si>
  <si>
    <t>农业气象与气候变化</t>
  </si>
  <si>
    <t>土壤碳氮循环及全球变化下的反馈</t>
  </si>
  <si>
    <t>郭李萍：010-82106045
GuoLiping@caas.cn</t>
  </si>
  <si>
    <t>刘布春</t>
  </si>
  <si>
    <t>大气科学</t>
  </si>
  <si>
    <t>灾害监测预警与风险防范</t>
  </si>
  <si>
    <t>气象灾害监测预警与风险防范技术研究</t>
  </si>
  <si>
    <t>刘布春，010-82105611，liubuchun@caas.cn</t>
  </si>
  <si>
    <t>高清竹</t>
  </si>
  <si>
    <t>农田和草地生态系统碳循环研究</t>
  </si>
  <si>
    <t>高清竹：010-82109436       gaoqingzhu@caas.cn</t>
  </si>
  <si>
    <t>草学</t>
  </si>
  <si>
    <t>气候变化与草地生态</t>
  </si>
  <si>
    <t>气候变化对草地生态系统影响以及草地生态修复研究</t>
  </si>
  <si>
    <t>张西美</t>
  </si>
  <si>
    <t>微生物生态</t>
  </si>
  <si>
    <t>微生物多样性性的维持机制与生态系统功能</t>
  </si>
  <si>
    <t>张西美：15210786785；zhangximei@caas.cn</t>
  </si>
  <si>
    <t>王建东</t>
  </si>
  <si>
    <t>作物水肥药高效利用技术与产品</t>
  </si>
  <si>
    <t>1.作物水肥高效利用的光合生理机理；2.作物水肥药高效利用技术与产品；3.节水灌溉理论与新技术</t>
  </si>
  <si>
    <t>王建东，13699229028，wangjiandong@caas.cn</t>
  </si>
  <si>
    <t>严昌荣</t>
  </si>
  <si>
    <t>农业节水</t>
  </si>
  <si>
    <t>地膜覆盖对河套灌区向日葵的影响</t>
  </si>
  <si>
    <t>李真，82109773, yanchangrong@caas.cn</t>
  </si>
  <si>
    <t>生物降解地膜合理利用评价</t>
  </si>
  <si>
    <t>刘勤，82109773, yanchangrong@caas.cn</t>
  </si>
  <si>
    <t>杨建军</t>
  </si>
  <si>
    <t>土壤污染修复</t>
  </si>
  <si>
    <t>土壤污染修复机制/土壤钝化示范研究</t>
  </si>
  <si>
    <t>杨建军,010-82105996, yangjianjun@caas.cn</t>
  </si>
  <si>
    <t>张  亮</t>
  </si>
  <si>
    <t>纳米药物制剂</t>
  </si>
  <si>
    <t>基于纳米递送系统的中草药新制剂作用机制及应用研究</t>
  </si>
  <si>
    <t>张亮：010-82107045 zhangliang02@caas.cn</t>
  </si>
  <si>
    <t>刘恩科</t>
  </si>
  <si>
    <t>1.微生物在养分循环中的作用机理；2.土壤碳氮水协同提升机理。</t>
  </si>
  <si>
    <t>刘恩科：010-82109773 
liuenke@caas.cn</t>
  </si>
  <si>
    <t>居  辉</t>
  </si>
  <si>
    <t>气候变化对农业影响的机理与适应对策</t>
  </si>
  <si>
    <t>居辉  010-82105616; juhui@caas.cn</t>
  </si>
  <si>
    <t>贺  勇</t>
  </si>
  <si>
    <t>作物品质与农业资源高效利用</t>
  </si>
  <si>
    <t>作物品质*环境*管理交互作用、作物品质模型开发、气候变化条件下的作物品质与粮食安全</t>
  </si>
  <si>
    <t>贺勇：010-82106004 heyong01@caas.cn</t>
  </si>
  <si>
    <t>朱志平</t>
  </si>
  <si>
    <t>养殖废弃物处理与减排</t>
  </si>
  <si>
    <t>畜禽废弃物处理温室气体排放模型及其减排技术研究</t>
  </si>
  <si>
    <t xml:space="preserve">朱志平：010-82106840 zhuzhiping@caas.cn </t>
  </si>
  <si>
    <t>许吟隆</t>
  </si>
  <si>
    <t>1.气候变化对农业影响风险评估；       2.农业适应气候变化技术体系构建</t>
  </si>
  <si>
    <t>李阔：010-82109766   hqlk2000@163.com</t>
  </si>
  <si>
    <t>王庆锁</t>
  </si>
  <si>
    <t>农业资源与利用</t>
  </si>
  <si>
    <t>高效复合肥研发与评价</t>
  </si>
  <si>
    <t>王庆锁：010-82109756  wangqingsuo@caas.cn</t>
  </si>
  <si>
    <t>曾章华</t>
  </si>
  <si>
    <t>纳米生物学</t>
  </si>
  <si>
    <t>纳米基因递送系统；农业智能材料</t>
  </si>
  <si>
    <t>曾章华:01082106004 zengzhanghua@caas.cn</t>
  </si>
  <si>
    <t>魏灵玲</t>
  </si>
  <si>
    <t>植物光环境调控</t>
  </si>
  <si>
    <t>1.LED光环境调控提升蔬菜品质方法与途径；2.植物LED光环境优化与智能调控机制</t>
  </si>
  <si>
    <t>魏灵玲：010-82105983 weilingling@caas.cn       程瑞锋：010-82106015  chengruifeng@caas.cn</t>
  </si>
  <si>
    <t>张国良</t>
  </si>
  <si>
    <t>植物入侵生态</t>
  </si>
  <si>
    <t>从事植物入侵土壤环境行为及植物入侵地球化学循环、能量流动影响机制等方面的研究</t>
  </si>
  <si>
    <t>付卫东：010-82109570  fuweidong@caas.cn</t>
  </si>
  <si>
    <t xml:space="preserve">崔海信    </t>
  </si>
  <si>
    <t>纳米生物技术</t>
  </si>
  <si>
    <t>纳米生物制剂</t>
  </si>
  <si>
    <t>崔海信：010-82106013 cuihaixin@caas.cn                          赵翔：010-82105997 zhaoxiang@caas.cn</t>
  </si>
  <si>
    <t>牧医所</t>
  </si>
  <si>
    <t>马月辉</t>
  </si>
  <si>
    <t>动物遗传资源评价</t>
  </si>
  <si>
    <t>马特色性状遗传机制</t>
  </si>
  <si>
    <t>马月辉：13601175992；mayuehui@caas.cn</t>
  </si>
  <si>
    <t>蒋  琳</t>
  </si>
  <si>
    <t>生物信息学与生物技术</t>
  </si>
  <si>
    <t>畜禽遗传资源大数据挖掘</t>
  </si>
  <si>
    <t>蒋琳：010-62876899；
jianglin@caas.cn</t>
  </si>
  <si>
    <t>王立贤</t>
  </si>
  <si>
    <t>猪遗传育种</t>
  </si>
  <si>
    <t>猪基因组选择技术、猪功能基因验证</t>
  </si>
  <si>
    <t>王立贤：13910768536；iaswlx@263.net</t>
  </si>
  <si>
    <t>李俊雅</t>
  </si>
  <si>
    <t>分子数量遗传</t>
  </si>
  <si>
    <t>开展基因组选择方法开发与应用；畜牧场智能化开发与设计项目</t>
  </si>
  <si>
    <t>李俊雅：010-68256065；lijunya@caas.cn</t>
  </si>
  <si>
    <t>高会江</t>
  </si>
  <si>
    <t>开展基因组选择方法开发与应用；畜牧场智能化开发与设计项目；多组学设计</t>
  </si>
  <si>
    <t>高会江：010-68256065；gaohuijiang@caas.cn</t>
  </si>
  <si>
    <t>徐凌洋</t>
  </si>
  <si>
    <t>开展肉牛基因组；基因组选择方法开发；畜牧场智能化开发与设计项目</t>
  </si>
  <si>
    <t>徐凌洋：010-68256065；xulingyang@caas.cn</t>
  </si>
  <si>
    <t>文  杰</t>
  </si>
  <si>
    <t>动物遗传育种</t>
  </si>
  <si>
    <t>基于大数据的育种值估计和基因组分析等</t>
  </si>
  <si>
    <t>刘冉冉：010-62816018；liuranran@caas.cn</t>
  </si>
  <si>
    <t>陈继兰</t>
  </si>
  <si>
    <t>家禽遗传育种</t>
  </si>
  <si>
    <t>鸡繁殖性能杂种优势机理研究；鸽嗉囊泌乳调控机理研究</t>
  </si>
  <si>
    <t>孙研研、麻慧：010-62815691；yanyansun2014@163.com
caumah@163.com</t>
  </si>
  <si>
    <t>储明星</t>
  </si>
  <si>
    <t>肉羊遗传育种</t>
  </si>
  <si>
    <t>羊高繁殖力性状形成的高通量组学分析</t>
  </si>
  <si>
    <t>储明星：010-62819850；mxchu@263.net</t>
  </si>
  <si>
    <t>朱化彬</t>
  </si>
  <si>
    <t>家畜胚胎工程与繁殖技术</t>
  </si>
  <si>
    <t>营养和环境因素对家畜卵子和胚胎发育，胚胎附植的影响及其机制研究</t>
  </si>
  <si>
    <t>朱化彬：010-62895971；zhuhaubin@caas.cn</t>
  </si>
  <si>
    <t>赵学明</t>
  </si>
  <si>
    <t>动物遗传育种与繁殖</t>
  </si>
  <si>
    <t>配子、胚胎发育机理及超低温冷冻</t>
  </si>
  <si>
    <t>赵学明：010-62815892；zhaoxueming@caas.cn</t>
  </si>
  <si>
    <t>李奎</t>
  </si>
  <si>
    <t>4</t>
  </si>
  <si>
    <t>猪功能基因组和基因组编辑</t>
  </si>
  <si>
    <t>猪产肉、抗病等性状的功能基因的细胞水平研究；猪基因组编辑技术；中外猪种的基因组、转录组、蛋白组和表观组的多组学研究</t>
  </si>
  <si>
    <t>周荣：010-62813339；zhourong03@caas.cn</t>
  </si>
  <si>
    <t>苗向阳</t>
  </si>
  <si>
    <t>遗传育种与繁殖</t>
  </si>
  <si>
    <t>动物基因组学，表观遗传学，重要经济性状分子调控机制</t>
  </si>
  <si>
    <t>苗向阳：010-62895663；miaoxy32@163.com</t>
  </si>
  <si>
    <t>张宏福</t>
  </si>
  <si>
    <t>动物营养与健康</t>
  </si>
  <si>
    <t>营养—环境—健康领域分子生物学、环境生理、肠道健康、减抗</t>
  </si>
  <si>
    <t>张宏福：13901112643；zhanghf6565@vip.sina.com</t>
  </si>
  <si>
    <t>赵峰</t>
  </si>
  <si>
    <t>饲料营养价值评定</t>
  </si>
  <si>
    <t>猪禽饲料能量、氨基酸、磷效价快速评定方法的创建及自动化检测技术的开发；基于猪禽饲料养分仿生消化评定技术的饲料原料数据发掘与应用</t>
  </si>
  <si>
    <t>赵峰：010-62816013；zhaofeng@caas.cn</t>
  </si>
  <si>
    <t>孙鹏</t>
  </si>
  <si>
    <t>反刍动物营养与优质乳生成</t>
  </si>
  <si>
    <t>营养素调控幼龄反刍动物消化道发育机制；乳腺上皮细胞炎症反应缓解机制</t>
  </si>
  <si>
    <t>孙鹏：18510378598；sunpeng02@caas.cn</t>
  </si>
  <si>
    <t>侯水生</t>
  </si>
  <si>
    <t>遗传育种；动物营养</t>
  </si>
  <si>
    <t>抗病育种；蛋白质代谢；脂肪代谢</t>
  </si>
  <si>
    <t>侯水生：010-62815832；houss@263.net</t>
  </si>
  <si>
    <t>周正奎</t>
  </si>
  <si>
    <t>鸭基因组学与分子育种</t>
  </si>
  <si>
    <t>周正奎：010-62816009；zhouzhengkui@caas.cn</t>
  </si>
  <si>
    <t>张敏红</t>
  </si>
  <si>
    <t>鸡营养与健康</t>
  </si>
  <si>
    <t>鸡呼吸道健康与营养调控</t>
  </si>
  <si>
    <t>张敏红：13581859863；zmh66@126.com</t>
  </si>
  <si>
    <t>卜登攀</t>
  </si>
  <si>
    <t>动物营养与饲料科学</t>
  </si>
  <si>
    <t>反刍动物营养代谢与牛奶品质调控</t>
  </si>
  <si>
    <t>卜登攀：010-62813901；budengpan@126.com</t>
  </si>
  <si>
    <t>熊本海</t>
  </si>
  <si>
    <t>反刍动物营养</t>
  </si>
  <si>
    <t>瘤胃微生物、乳腺生理学或营养组学研究</t>
  </si>
  <si>
    <t>熊本海：13801090939；xiongbenhai@caas.cn</t>
  </si>
  <si>
    <t>吕  林</t>
  </si>
  <si>
    <t>家禽矿物元素与微生态营养等</t>
  </si>
  <si>
    <t>吕林：010-62820866；lvlin1225@163.com</t>
  </si>
  <si>
    <t>顾宪红</t>
  </si>
  <si>
    <t>动物应激与福利养殖</t>
  </si>
  <si>
    <t>动物环境应激机制及其调控；动物福利评价及福利养殖技术研究</t>
  </si>
  <si>
    <t>顾宪红：13691571578；guxianhong@vip.sina.com</t>
  </si>
  <si>
    <t>王加启</t>
  </si>
  <si>
    <t>奶牛营养与牛奶质量安全</t>
  </si>
  <si>
    <t>奶牛健康养殖与奶品质形成机理研究； 牛奶品质与安全主要因子检测技术研发；奶产品安全风险评估与营养功能评价。</t>
  </si>
  <si>
    <t>张养东:15011523561；zhangyangdong@caas.cn</t>
  </si>
  <si>
    <t>秦玉昌</t>
  </si>
  <si>
    <t>优质功能畜产品生产</t>
  </si>
  <si>
    <t>优质动物性产品生产；食物与饲料营养功能评价；质量安全风险评估</t>
  </si>
  <si>
    <t>汤超华：010-62815890；tangchaohua@caas.cn</t>
  </si>
  <si>
    <t>张军民</t>
  </si>
  <si>
    <t>动物营养与畜产品质量安全</t>
  </si>
  <si>
    <t>畜产品功能性成分评价与营养健康；质量安全标准与检测</t>
  </si>
  <si>
    <t>孙宝忠</t>
  </si>
  <si>
    <t>畜产品品质与安全</t>
  </si>
  <si>
    <t>开展牛肉成熟过程中品质控制技术及机理研究</t>
  </si>
  <si>
    <t>张松山：010-62816010；zhangsongshan_1997@163.com</t>
  </si>
  <si>
    <t>张  莉</t>
  </si>
  <si>
    <t>羊遗传育种</t>
  </si>
  <si>
    <t>羊基因组选择技术、羊功能基因验证</t>
  </si>
  <si>
    <t>张莉：13801376685；
zhangli07@caas.cn</t>
  </si>
  <si>
    <t>崔尚金</t>
  </si>
  <si>
    <t>兽医学</t>
  </si>
  <si>
    <t>动物疫病防控</t>
  </si>
  <si>
    <t>动物疫病致病机理及防控措施研究</t>
  </si>
  <si>
    <t>梁琳：010-62813876
lianglin@caas.cn</t>
  </si>
  <si>
    <t>杨青川</t>
  </si>
  <si>
    <t>饲草遗传育种</t>
  </si>
  <si>
    <t>主要开展苜蓿等重要饲草的新品种培育与产量、品质、抗逆等重要性状的遗传基础研究</t>
  </si>
  <si>
    <t>杨青川：010-62815996；
qchyang66@163.com</t>
  </si>
  <si>
    <t>王  珍</t>
  </si>
  <si>
    <t>王珍：010-62816357；wangzhen@caas.cn</t>
  </si>
  <si>
    <t>李向林</t>
  </si>
  <si>
    <t>牧草生理生态学</t>
  </si>
  <si>
    <t>紫花苜蓿逆境生理生态</t>
  </si>
  <si>
    <t>万里强: 13264058879；wanliqiang@caas.cn</t>
  </si>
  <si>
    <t>庞永珍</t>
  </si>
  <si>
    <t>饲草种质资源</t>
  </si>
  <si>
    <t>豆科牧草重要性状的遗传机制研究</t>
  </si>
  <si>
    <t>庞永珍：010-62876460； pangyongzhen@caas.cn</t>
  </si>
  <si>
    <t>蜜蜂所</t>
  </si>
  <si>
    <t>彭文君</t>
  </si>
  <si>
    <t>功能食品与生物活性物质</t>
  </si>
  <si>
    <t>蜂产品加工与功能评价</t>
  </si>
  <si>
    <t>彭文君：010-62597059；pengwenjun@vip.sina.com</t>
  </si>
  <si>
    <t>李建科</t>
  </si>
  <si>
    <t>蜜蜂生物学</t>
  </si>
  <si>
    <t>基于组学技术揭示蜜蜂优良生物学性状形成机理</t>
  </si>
  <si>
    <t>李建科；13718221348；apislijk@126.com</t>
  </si>
  <si>
    <t>刁青云</t>
  </si>
  <si>
    <t>蜜蜂病理及毒理学</t>
  </si>
  <si>
    <t>蜜蜂病毒病的侵染规律及防控；农药对蜜蜂的分子毒性、行为及生理学研究</t>
  </si>
  <si>
    <t>刁青云；010-62597285；970157824@qq.com</t>
  </si>
  <si>
    <t>王  强</t>
  </si>
  <si>
    <t>蜜蜂病理学</t>
  </si>
  <si>
    <t>蜜蜂微孢子虫致病机理及与寄主的互作</t>
  </si>
  <si>
    <t>王强；010-62597285；beeprotect@yeah.net</t>
  </si>
  <si>
    <t>代平礼</t>
  </si>
  <si>
    <t>蜂螨防控或农药对蜜蜂影响研究</t>
  </si>
  <si>
    <t>代平礼；010-62597285；daipingli@caas.cn</t>
  </si>
  <si>
    <t xml:space="preserve">刘永军 </t>
  </si>
  <si>
    <t>蜜蜂神经毒理学</t>
  </si>
  <si>
    <t xml:space="preserve">环境有毒有害物质对蜜蜂行为影响的神经生物学机制研究；对蜜蜂肠道微生物菌群的影响；肠道微生物与神经系统的相互作用研究。 </t>
  </si>
  <si>
    <t>刘永军；15901081157；       liuyongjun@caas.cn</t>
  </si>
  <si>
    <t>安建东</t>
  </si>
  <si>
    <t>植物保护/生物学/畜牧学</t>
  </si>
  <si>
    <t>经济昆虫</t>
  </si>
  <si>
    <t>1）传粉昆虫资源保护与利用；2）农作物传粉昆虫多样性及其传粉贡献评估。</t>
  </si>
  <si>
    <t>安建东：13621175138；anjiandong@caas.cn</t>
  </si>
  <si>
    <t>李继莲</t>
  </si>
  <si>
    <t>传粉蜂肠道微生物组学研究</t>
  </si>
  <si>
    <t>传粉蜂肠道微生物多样性，优势菌体外培养和生物学功能验证。</t>
  </si>
  <si>
    <t>李继莲；13671239766；lijilian@caas.cn</t>
  </si>
  <si>
    <t xml:space="preserve">孙  成 </t>
  </si>
  <si>
    <t>昆虫进化与功能基因组学</t>
  </si>
  <si>
    <t>基于群体基因组与转录组学数据，研究熊蜂环境适应性的分子机制</t>
  </si>
  <si>
    <t>孙成；010-62591804；suncheng@caas.cn</t>
  </si>
  <si>
    <t>李  熠</t>
  </si>
  <si>
    <t>蜂王浆安全性评价</t>
  </si>
  <si>
    <t>蜂王浆激素作用的动物模型建立</t>
  </si>
  <si>
    <t>周金慧：010-62596429；zhoujinhui@caas.cn</t>
  </si>
  <si>
    <t>孙丽萍</t>
  </si>
  <si>
    <t>蜂产品</t>
  </si>
  <si>
    <t>蜂产品功效成分及作用机理</t>
  </si>
  <si>
    <t>陈兰珍</t>
  </si>
  <si>
    <t>农产品质量与食物安全</t>
  </si>
  <si>
    <t>蜂产品产地溯源与真实性识别技术研究</t>
  </si>
  <si>
    <t>周金慧</t>
  </si>
  <si>
    <t>兽药残留与安全评估</t>
  </si>
  <si>
    <t>兽药等危害因子在蜜蜂养殖、蜂产品收储运和加工各环节中的产生、迁移、分布、消长变化、分布特征、代谢规律和代谢机理研究；以及不同的蜜蜂产品（巢脾、蜂胶等）基质中多种复合污染物的动态监测技术研究。</t>
  </si>
  <si>
    <t>吴黎明</t>
  </si>
  <si>
    <t>蜜蜂学，蜂产品质量控制</t>
  </si>
  <si>
    <t>环境对蜜蜂健康影响，危害因子对蜜蜂健康和蜂产品质量的影响</t>
  </si>
  <si>
    <t>吴黎明；13811778748；apiswu@126.com</t>
  </si>
  <si>
    <t>薛晓锋</t>
  </si>
  <si>
    <t>蜂产品质量与风险评估</t>
  </si>
  <si>
    <t>蜂产品危害因子与营养功能因子分析及形成机制，蜂产品风险评估</t>
  </si>
  <si>
    <t>薛晓锋；13810014744；xuexiaofeng@caas.cn</t>
  </si>
  <si>
    <t>徐书法</t>
  </si>
  <si>
    <t>蜜蜂螨害防治以及螨传蜜蜂病毒机制研究</t>
  </si>
  <si>
    <t>徐书法：010-62596412；phagraham@sina.com</t>
  </si>
  <si>
    <t>饲料所</t>
  </si>
  <si>
    <t>戴小枫</t>
  </si>
  <si>
    <t>兽医学/畜牧学</t>
  </si>
  <si>
    <t>中兽医，动物营养</t>
  </si>
  <si>
    <t>中兽药减抗替抗作用研究；新型饲料源营养学研究</t>
  </si>
  <si>
    <t>戴小枫：010-82108838；13911031361；daixiaofeng@caas.cn</t>
  </si>
  <si>
    <t>姚  斌</t>
  </si>
  <si>
    <t>合成生物学相关</t>
  </si>
  <si>
    <t>菌种改良，代谢途径构建</t>
  </si>
  <si>
    <t>罗会颖：010-82106065；luohuiying@caas.cn</t>
  </si>
  <si>
    <t>苏小运</t>
  </si>
  <si>
    <t>木质纤维素降解和利用</t>
  </si>
  <si>
    <t>肠道微生物的糖苷水解酶功能、结构和生理意义</t>
  </si>
  <si>
    <t>苏小运：010-82106094； suxiaoyun@caas.cn</t>
  </si>
  <si>
    <t>罗会颖</t>
  </si>
  <si>
    <t>微生物、生物信息学相关</t>
  </si>
  <si>
    <t>基因组分析，蛋白质结构模拟、高通量筛选等</t>
  </si>
  <si>
    <t>罗会颖：010-82106065 luohuiying@caas.cn</t>
  </si>
  <si>
    <t>黄火清</t>
  </si>
  <si>
    <t>微生物、蛋白表达相关、发酵</t>
  </si>
  <si>
    <t>微生物菌种改良及高效表达、发酵</t>
  </si>
  <si>
    <t>黄火清：010-82106065；huanghuoqing@caas.cn</t>
  </si>
  <si>
    <t>蔡辉益</t>
  </si>
  <si>
    <t>生物饲料与家禽营养</t>
  </si>
  <si>
    <t>蔡辉益：010-82106049；caihuiyi@caas.cn</t>
  </si>
  <si>
    <t>刘国华</t>
  </si>
  <si>
    <t>微生态与家禽肠道健康</t>
  </si>
  <si>
    <t>刘国华：010-82107727；liuguohua@caas.cn</t>
  </si>
  <si>
    <t>齐广海</t>
  </si>
  <si>
    <t>鸡蛋品质形成的分子机理及营养调控</t>
  </si>
  <si>
    <t>武书庚：010-82106097；wushugeng@caas.cn</t>
  </si>
  <si>
    <t>武书庚</t>
  </si>
  <si>
    <t>蛋鸡营养素高效利用模式解析与健康养殖</t>
  </si>
  <si>
    <t>李习龙</t>
  </si>
  <si>
    <t>母猪高效繁殖的妊娠期营养调控</t>
  </si>
  <si>
    <t>蒋显仁：010-62169968；jiangxianren@caas.cn</t>
  </si>
  <si>
    <t>屠  焰</t>
  </si>
  <si>
    <t>1.反刍动物及其幼畜消化道微生态调控
2.反刍幼畜植物活性营养物质研究与应用</t>
  </si>
  <si>
    <t>屠焰：010-82106090；tuyan@caas.cn</t>
  </si>
  <si>
    <t>张乃锋</t>
  </si>
  <si>
    <t>羔羊早期营养调控</t>
  </si>
  <si>
    <t>张乃锋：010-62166878；zhangnaifeng@caas.cn</t>
  </si>
  <si>
    <t>周志刚</t>
  </si>
  <si>
    <t>消化道微生物与宿主营养代谢及免疫抗病研究（以斑马鱼为模型）；以益生元件产业化为导向的微生物工程及生物化工研究。</t>
  </si>
  <si>
    <t>李俊冲：010-82106089； zhouzhigang03@caas.cn</t>
  </si>
  <si>
    <t>王建华</t>
  </si>
  <si>
    <t>生物学/兽医学</t>
  </si>
  <si>
    <t>抗生素替代品；抗生肽结构功能关系</t>
  </si>
  <si>
    <t>抗菌肽入胞与穿膜机制探索</t>
  </si>
  <si>
    <t>王建华：010-82106081；wangjianhua@caas.cn</t>
  </si>
  <si>
    <t>滕  达</t>
  </si>
  <si>
    <t>耐药性遏制</t>
  </si>
  <si>
    <t>抗菌肽低耐药机制表征</t>
  </si>
  <si>
    <t>石  波</t>
  </si>
  <si>
    <t>天然活性物质的提取与益生机制研究</t>
  </si>
  <si>
    <t>石波：010-82106075；shibo@caas.cn</t>
  </si>
  <si>
    <t>李秀波</t>
  </si>
  <si>
    <t>兽药安全评价</t>
  </si>
  <si>
    <t>新型兽药创制及靶动物安全性评价</t>
  </si>
  <si>
    <t>徐飞：010-82109803；xufei@caas.cn</t>
  </si>
  <si>
    <t>丁宏标</t>
  </si>
  <si>
    <t>DNA核苷酸切除修复机理研究</t>
  </si>
  <si>
    <t>功能性抗氧化剂及饲用抗生素替代品及其标准化生产工艺；研究不同类型、不同配伍的植物提取物的作用机理。</t>
  </si>
  <si>
    <t>丁宏标:13521372377；dinghongbiao@caas.cn</t>
  </si>
  <si>
    <t>杨培龙</t>
  </si>
  <si>
    <t>生物学/畜牧学</t>
  </si>
  <si>
    <t>生物转化与饲料资源研究</t>
  </si>
  <si>
    <t>生物转化基础和技术研究；动物肠道微生物研究；生物转化与饲料资源研发</t>
  </si>
  <si>
    <t>杨培龙：010-62169978；yangpeilong@caas.cn</t>
  </si>
  <si>
    <t>兽医，小动物医学</t>
  </si>
  <si>
    <t>王金全：13601217106；wangjinquan@caas.cn</t>
  </si>
  <si>
    <t>酶工程</t>
  </si>
  <si>
    <t>酶制剂分离纯化，酶蛋白相关基因表达</t>
  </si>
  <si>
    <t>饲料机械工程</t>
  </si>
  <si>
    <t>食品/饲料的膨化生产与加工工艺</t>
  </si>
  <si>
    <t>加工所</t>
  </si>
  <si>
    <t>蛋白质组学</t>
  </si>
  <si>
    <t>运用组学技术探究影响食品品质的关键蛋白质的空间构象、相互作用与品质调控通路。</t>
  </si>
  <si>
    <t>刘丽 
010-62818455 
liuli02@caas.cn</t>
  </si>
  <si>
    <t>代谢组学</t>
  </si>
  <si>
    <t>研究粮油食品胃肠道消化动力学，探索粮油食品消化产物对慢性疾病的影响规律、作用通路与调控机制。</t>
  </si>
  <si>
    <t>刘红芝</t>
  </si>
  <si>
    <t>粮油加工</t>
  </si>
  <si>
    <t>粮油食品加工品质形成机理。</t>
  </si>
  <si>
    <t>周素梅</t>
  </si>
  <si>
    <t>粮食精深加工</t>
  </si>
  <si>
    <t>（1）营养健康谷物加工技术与品质提升；
（2）谷物多糖功能性改善；
（3）淀粉基生物材料研究</t>
  </si>
  <si>
    <t>周闲容
15210417090</t>
  </si>
  <si>
    <t>王  锋</t>
  </si>
  <si>
    <t>谷物加工与品质调控</t>
  </si>
  <si>
    <t>非麸质蛋白品质调控及功能改性研究。</t>
  </si>
  <si>
    <t>顾丰颖
010-62815647
fengyinggfy@163.com</t>
  </si>
  <si>
    <t>郭波莉</t>
  </si>
  <si>
    <t>谷物加工与质量安全</t>
  </si>
  <si>
    <t>研究传统面制品加工及物流过程中品质变化的物质基础及分子机制。</t>
  </si>
  <si>
    <t>郭波莉 
13811717306 
guoboli@caas.cn</t>
  </si>
  <si>
    <t>木泰华</t>
  </si>
  <si>
    <t>农产品加工利用</t>
  </si>
  <si>
    <t>薯类作物中营养与活性成分的物化、功能及保健特性研究。</t>
  </si>
  <si>
    <t>陈井旺
13581748021</t>
  </si>
  <si>
    <t>毕金峰</t>
  </si>
  <si>
    <t>农产品加工利用
果蔬加工利用方向</t>
  </si>
  <si>
    <t>果蔬加工品质形成机理与调控、果蔬高效节能优质组合干燥及制粉理论与技术、新型果蔬加工理论与技术、果蔬新产品创 制与营养科学、果蔬副产物综合利用理论与技术等。</t>
  </si>
  <si>
    <t>毕金峰
010-62812584
bijinfeng2010@163.com</t>
  </si>
  <si>
    <t>农产品保鲜与物流</t>
  </si>
  <si>
    <t>研究果蔬采后低温贮藏过程中品质劣变机制；探究现代绿色保鲜技术和新型生物源活性成分的保鲜机理及其对采后果蔬品质劣变的防控作用；建立鲜切产品品质调控及质量安全控制技术体系。</t>
  </si>
  <si>
    <t>林琼
17710366759
linqiong@caas.cn</t>
  </si>
  <si>
    <t>郑金铠</t>
  </si>
  <si>
    <t>农产品加工</t>
  </si>
  <si>
    <t>果蔬中化学成分的营养健康研究，解析其发挥功能的分子机制，在细胞和动物水平阐明其作用机理；果蔬功效成分在加工过程中的变化规律研究，阐明其转化机理并实现定向调控。</t>
  </si>
  <si>
    <t>郑金铠 
010-62829727
zhengjinkai@caas.cn</t>
  </si>
  <si>
    <t>张德权</t>
  </si>
  <si>
    <t>5</t>
  </si>
  <si>
    <t>肉品科学与技术</t>
  </si>
  <si>
    <t>开展畜禽肉智能屠宰分级分割与冷链物流保鲜、传统肉制品绿色智能制造理论与技术研究，协助开展科研辅助工作。</t>
  </si>
  <si>
    <t>王振宇
010-62818740</t>
  </si>
  <si>
    <t>吕加平</t>
  </si>
  <si>
    <t>畜产品加工利用</t>
  </si>
  <si>
    <t>围绕乳及乳中微生物开展功能性食品研究与开发、功能性评价，乳加工特性及品质评价、乳酸菌发酵剂菌种选育及应用、生物活性物质功能性评价、乳酸菌群体感应机制。</t>
  </si>
  <si>
    <t>吕加平
010-62819421 lvjp586@vip.sina.com</t>
  </si>
  <si>
    <t xml:space="preserve">王凤忠 </t>
  </si>
  <si>
    <t>食品功能因子研究利用与功能食品开发</t>
  </si>
  <si>
    <t>食品功能因子挖掘、功效评价、作用机制及高效利用研究。</t>
  </si>
  <si>
    <t>卢聪
13370140131
lucong198912@126.com</t>
  </si>
  <si>
    <t>农产品内生微生物、加工与品质评价、化学生物学、分子生物学、危害物防控、蛋白质组学等</t>
  </si>
  <si>
    <t>食药同源等类型农产品功能成分分离、分析与作用靶点研究；内生微生物菌落分析、成分鉴定和活性作用机制研究；植物分子生物学及基因功能分析；重金属、农药残留等化学危害物产生机理、调控机制、迁移规律、阻控技术等研究。</t>
  </si>
  <si>
    <t>孙晶
18519587344
sunjing01@caas.cn</t>
  </si>
  <si>
    <t>食品功能因子结构与功能研究</t>
  </si>
  <si>
    <t>黄精多糖和皂苷的生物法提取及糖苷转移酶在结构转化的分子机理研究。</t>
  </si>
  <si>
    <t>石鹏君
13811921721
shipengjun@caas.cn</t>
  </si>
  <si>
    <t>张春晖</t>
  </si>
  <si>
    <t>肉品科学或药学方向</t>
  </si>
  <si>
    <t>开展肉品品质形成机理、中式工制品品质保真及工程化技术、装备研究；开展畜禽骨高值化加工利用，重点骨胶原蛋白肽、骨多糖等组分的功效、组效、量效关系评价，实现骨营养组分的高效利用。</t>
  </si>
  <si>
    <t>李侠
010-62819430</t>
  </si>
  <si>
    <t>胡宏海</t>
  </si>
  <si>
    <t>农产品加工与贮藏</t>
  </si>
  <si>
    <t>中式菜肴工程化与装备创制。</t>
  </si>
  <si>
    <t>张春江
13520314165
chjiang1976@126.com</t>
  </si>
  <si>
    <t>马铃薯食品品质形成与调控。</t>
  </si>
  <si>
    <t>胡宏海
18613867846
huhonghai@caas.cn</t>
  </si>
  <si>
    <t>辛凤姣</t>
  </si>
  <si>
    <t>食品酶结构与功能</t>
  </si>
  <si>
    <t>（1）食品酶的表达纯化、性质表征；
（2）食品功能组分的合成生物学研究。</t>
  </si>
  <si>
    <t>辛凤姣 
15110079693
2002hongzhi30@163.com</t>
  </si>
  <si>
    <t>刘  阳</t>
  </si>
  <si>
    <t>生物化学与
分子生物学</t>
  </si>
  <si>
    <t>食品和饲料中真菌毒素防控和脱毒理论与技术及其产业化应用研究。</t>
  </si>
  <si>
    <t>刘阳
010-62815874
liuyangg@hotmail.com</t>
  </si>
  <si>
    <t>农产品质量与
生物安全</t>
  </si>
  <si>
    <t>邢福国</t>
  </si>
  <si>
    <t>生物化学与
分子生物学
微生物分子生物学
与基因工程</t>
  </si>
  <si>
    <t>（1）霉菌及真菌毒素防控技术及基础研究；
（2）细菌杀菌技术及基础研究；
（3）生鲜食用农产品水活度和微生物调控品质劣变机理研究。</t>
  </si>
  <si>
    <t>邢福国
010-62811868
fgxing@163.com</t>
  </si>
  <si>
    <t>郭  维</t>
  </si>
  <si>
    <t>镰刀菌毒素的合成调控与迁移转化机制。</t>
  </si>
  <si>
    <t>郭维
010-62815925
iewguo@126.com</t>
  </si>
  <si>
    <t>生物所</t>
  </si>
  <si>
    <t>林  浩</t>
  </si>
  <si>
    <t>植物分子生物学</t>
  </si>
  <si>
    <t>饲草作物重要性状调控基因挖掘及功能解析</t>
  </si>
  <si>
    <t>林浩：82105492；linhao@caas.cn</t>
  </si>
  <si>
    <t>牛丽芳</t>
  </si>
  <si>
    <t>饲草作物基因编辑技术的开发和应用</t>
  </si>
  <si>
    <t>牛丽芳：82105493；niulifang@caas.cn</t>
  </si>
  <si>
    <t>黄荣峰</t>
  </si>
  <si>
    <t>作物逆境胁迫适应与遗传改良</t>
  </si>
  <si>
    <t>解析水稻重要农艺性状相关因子的调控网络；协助合作导师指导研究生。</t>
  </si>
  <si>
    <t>黄荣峰：010-82106143; rfhuang@caas.cn</t>
  </si>
  <si>
    <t>徐玉泉</t>
  </si>
  <si>
    <t>真菌天然产物的生物合成</t>
  </si>
  <si>
    <t>合成基因挖掘及异源生物合成</t>
  </si>
  <si>
    <t>张礼文：010-82105498;zhangliwen@caas.cn</t>
  </si>
  <si>
    <t>化学生物学</t>
  </si>
  <si>
    <t>农用活性化合物的发现</t>
  </si>
  <si>
    <t>化合物纯化及结构解析</t>
  </si>
  <si>
    <t>郎志宏</t>
  </si>
  <si>
    <t>玉米功能基因组学</t>
  </si>
  <si>
    <t>玉米次生代谢物合成与调控研究</t>
  </si>
  <si>
    <t xml:space="preserve">郎志宏：010-82109842； langzhihong@caas.cn </t>
  </si>
  <si>
    <t>王  磊</t>
  </si>
  <si>
    <t>2-3</t>
  </si>
  <si>
    <t>作物营养代谢调控</t>
  </si>
  <si>
    <t>玉米淀粉合成与籽粒发育调控机理2、作物微量营养素及健康功能因子代谢调控机理3、作物重要农艺性状基因克隆与功能分析</t>
  </si>
  <si>
    <t>王  磊：010-82106146，wanglei01@caas.cn</t>
  </si>
  <si>
    <t xml:space="preserve">郎志宏 </t>
  </si>
  <si>
    <t xml:space="preserve"> 玉米次生代谢物合成与调控研究</t>
  </si>
  <si>
    <t xml:space="preserve"> 郎志宏：010-82109842； langzhihong@caas.cn </t>
  </si>
  <si>
    <t>王志兴</t>
  </si>
  <si>
    <t>生物计量与生物传感</t>
  </si>
  <si>
    <t>核酸纳米生物传感器设计与应用</t>
  </si>
  <si>
    <t>李亮：010-82109852；liliang@caas.cn</t>
  </si>
  <si>
    <t>农经所</t>
  </si>
  <si>
    <t>孙东升</t>
  </si>
  <si>
    <t>不限</t>
  </si>
  <si>
    <t>农林经济管理</t>
  </si>
  <si>
    <t>农业经济、计量经济、应用统计、区域经济、金融、保险、国际贸易类等</t>
  </si>
  <si>
    <t>国内外农产品市场与贸易、区域经济发展，农业保险与财政金融等</t>
  </si>
  <si>
    <t>孙东升 010-82109391；
sundongsheng@caas.cn</t>
  </si>
  <si>
    <t>粮食安全</t>
  </si>
  <si>
    <t>粮食国内支持政策优化</t>
  </si>
  <si>
    <t>王明利</t>
  </si>
  <si>
    <t>畜牧业经济与政策</t>
  </si>
  <si>
    <t>研究畜牧业宏观经济与战略、畜牧业均衡模型开发（具体内容通过沟通可调整）</t>
  </si>
  <si>
    <t>王明利 13641203038；wangmingli@caas.cn</t>
  </si>
  <si>
    <t>牧草产业经济与政策</t>
  </si>
  <si>
    <t>研究牧草产业经济及支持政策、牧草经营主体培育与发展等（具体内容通过沟通可调整）</t>
  </si>
  <si>
    <t>生猪产业经济与政策</t>
  </si>
  <si>
    <t>研究生猪产销衔接、疫病冲击对猪肉供需影响等（具体内容通过沟通可调整）</t>
  </si>
  <si>
    <t>吕开宇</t>
  </si>
  <si>
    <t>风险管理与农业保险</t>
  </si>
  <si>
    <t>农业风险管理、农业风险评估、农业保险、农业指数保险、农村金融保险创新</t>
  </si>
  <si>
    <t>吕开宇：010-82106170；lyukaiyu@caas.cn</t>
  </si>
  <si>
    <t>均衡模型研发与模拟</t>
  </si>
  <si>
    <t>局部均衡模型与CGE模型开发与外部冲击模拟</t>
  </si>
  <si>
    <t>刘静</t>
  </si>
  <si>
    <t>农业资源环境经济</t>
  </si>
  <si>
    <t>社区水资源管理特别是水资源价格、小型水利基础设施运营维护等</t>
  </si>
  <si>
    <t>吴永常</t>
  </si>
  <si>
    <t>乡村空间规划</t>
  </si>
  <si>
    <t>在城乡融合发展背景下，剖析乡村衰落的根源，围绕乡村的生态、生产、生活、社会、文化、政治、康养、旅游等价值，挖掘“山水林田路，村镇园科文”等资源潜力，建立一套科学的县域乡村美丽价值测算体系和方法</t>
  </si>
  <si>
    <t>吴永常：010-82109894，wuyongchang@caas.cn</t>
  </si>
  <si>
    <t>陈秧分</t>
  </si>
  <si>
    <t>国际农业合作、国际农业发展</t>
  </si>
  <si>
    <t>中国对外农业投资与引进外资、全球农业农村发展态势与规律</t>
  </si>
  <si>
    <t>刘合光</t>
  </si>
  <si>
    <t>农业经济理论与政策</t>
  </si>
  <si>
    <t>集体产权制度改革</t>
  </si>
  <si>
    <t>刘合光 82106713； liuheguang@caas.cn</t>
  </si>
  <si>
    <t>黄德林</t>
  </si>
  <si>
    <t>李新兴：13141262430；lixinxing6@163.com</t>
  </si>
  <si>
    <t>资划所</t>
  </si>
  <si>
    <t>李召良</t>
  </si>
  <si>
    <t>农业定量遥感</t>
  </si>
  <si>
    <t>农业遥感机理、方法与建模</t>
  </si>
  <si>
    <t>李召良：010-82105077；lizhaoliang@caas.cn</t>
  </si>
  <si>
    <t>高效施肥</t>
  </si>
  <si>
    <t>马铃薯连作障碍与养分管理</t>
  </si>
  <si>
    <t>何萍：13910911532，010-82105638；heping02@caas.cn</t>
  </si>
  <si>
    <t>陈世宝</t>
  </si>
  <si>
    <t>土壤中重金属胁迫逆境下的作物响应机制与调控、稻田土壤人工生态系统中Cd老化驱动化学机制</t>
  </si>
  <si>
    <t>陈世宝：010-82106722；chenshibao@caas.cn</t>
  </si>
  <si>
    <t>吴庆钰</t>
  </si>
  <si>
    <t>植物营养学</t>
  </si>
  <si>
    <t>作物矿质元素吸收调控花序发育的分子机制</t>
  </si>
  <si>
    <t>吴庆钰：18210541479；wuqingyu@caas.cn</t>
  </si>
  <si>
    <t>土壤有机质功能与调控</t>
  </si>
  <si>
    <t>麦茬夏大豆绿色增产增效技术集成研究与示范</t>
  </si>
  <si>
    <t>尧水红：010-82106719；yaoshuihong@caas.cn</t>
  </si>
  <si>
    <t>冯文婷</t>
  </si>
  <si>
    <t>中国农田土壤有机碳周转的区域格局及驱动机理</t>
  </si>
  <si>
    <t>冯文婷：010-82105061；fengwenting@caas.cn</t>
  </si>
  <si>
    <t>武雪萍</t>
  </si>
  <si>
    <t>土壤水资源利用</t>
  </si>
  <si>
    <t>作物高效用水农艺技术研究与示范</t>
  </si>
  <si>
    <t>武雪萍：13522615038，010-82108665；wuxueping@caas.cn</t>
  </si>
  <si>
    <t>土壤肥力</t>
  </si>
  <si>
    <t>保护性耕作土壤增碳培肥机理研究</t>
  </si>
  <si>
    <t>土壤与植物营养专业或农业化学分析</t>
  </si>
  <si>
    <t>汪洪：010-82108648；wanghong01@caas.cn</t>
  </si>
  <si>
    <t>龙怀玉</t>
  </si>
  <si>
    <t>土壤水分-作物关系</t>
  </si>
  <si>
    <t>土壤水分时间变异对植物根源信号物质、水分利用效率、养分吸收的影响；</t>
  </si>
  <si>
    <t>龙怀玉：010-82108776；longhuaiyu@caas.cn</t>
  </si>
  <si>
    <t>张文菊</t>
  </si>
  <si>
    <t>土壤碳氮循环</t>
  </si>
  <si>
    <t>农田土壤碳演变的空间格局与微生物驱动机制</t>
  </si>
  <si>
    <t>张文菊：010-82108661；zhangwenju01@caas.cn</t>
  </si>
  <si>
    <t>张会民</t>
  </si>
  <si>
    <t>土壤肥力培育，土壤养分循环</t>
  </si>
  <si>
    <t>张会民：13683243536</t>
  </si>
  <si>
    <t>易可可</t>
  </si>
  <si>
    <t>植物营养遗传</t>
  </si>
  <si>
    <t>作物磷素养分高效的分子生理机制研究</t>
  </si>
  <si>
    <t>易可可：yikeke@caas.cn</t>
  </si>
  <si>
    <t>李菊梅</t>
  </si>
  <si>
    <t>农业环境污染与防治</t>
  </si>
  <si>
    <t xml:space="preserve">农田系统重金属迁移转化和安全阈值研究 </t>
  </si>
  <si>
    <t>李菊梅：010-82108649；lijumei@caas.cn</t>
  </si>
  <si>
    <t>曹卫东</t>
  </si>
  <si>
    <t>养分资源循环</t>
  </si>
  <si>
    <t>绿肥节肥提质与生态效应，绿肥影响土壤微生物的机制，绿肥影响农田温室气体排放机制，其他绿肥相关机理机制</t>
  </si>
  <si>
    <t>曹卫东：13521817397；caoweidong@caas.cn</t>
  </si>
  <si>
    <t>张淑香</t>
  </si>
  <si>
    <t>土壤肥力演变与培肥</t>
  </si>
  <si>
    <t>长期施肥下土壤肥力演变机制，肥料氮磷利用率的提升原理与技术</t>
  </si>
  <si>
    <t>张淑香：010-82106202；zhangshuxiang@caas.cn</t>
  </si>
  <si>
    <t>范分良</t>
  </si>
  <si>
    <t>土壤-植物互作过程中养分循环及与作物微生物相互作用机制</t>
  </si>
  <si>
    <t>主要研究农业绿色发展框架下的土壤健康、土壤植物互作提高养分高效利用，生物肥力等方面的相关工作</t>
  </si>
  <si>
    <t>范分良：13811057058</t>
  </si>
  <si>
    <t>姜文来</t>
  </si>
  <si>
    <t>水资源持续利用</t>
  </si>
  <si>
    <t>研究新时代水土粮匹配关系，调整粮食生产布局</t>
  </si>
  <si>
    <t>冯博士：15701207452；904110156@qq.com</t>
  </si>
  <si>
    <t>尹昌斌</t>
  </si>
  <si>
    <t>农业生态补偿、农业绿色发展</t>
  </si>
  <si>
    <t>农业废弃物资源化利用的激励机制与支持政策、土地资源可持续利用</t>
  </si>
  <si>
    <t>尹昌斌：010-82107944；yinchangbin@caas.cn</t>
  </si>
  <si>
    <t>李建平</t>
  </si>
  <si>
    <t>粮食产业经济</t>
  </si>
  <si>
    <t>水稻全产业链分析预警</t>
  </si>
  <si>
    <t>农业与农村规划</t>
  </si>
  <si>
    <t>现代农业园区规划、乡村振兴规划等</t>
  </si>
  <si>
    <t>农业信息管理</t>
  </si>
  <si>
    <t>马铃薯种植适宜性及区域模型研发</t>
  </si>
  <si>
    <t>何英彬：010-82109616；heyingbin@caas.cn</t>
  </si>
  <si>
    <t>罗其友</t>
  </si>
  <si>
    <t>农业布局与区域发展</t>
  </si>
  <si>
    <t>研究农业区域格局演变规律，乡村振兴规划理论与方法</t>
  </si>
  <si>
    <t>刘博士：13488769937；liuyang@caas.cn</t>
  </si>
  <si>
    <t>农业区域发展战略</t>
  </si>
  <si>
    <t>农业区域发展演变规律，绿色发展机制与政策，农业品牌成长规律研究</t>
  </si>
  <si>
    <t>尤飞：13683043700；youfei@caas.cn</t>
  </si>
  <si>
    <t>王立刚</t>
  </si>
  <si>
    <t>农业生态系统碳氮循环</t>
  </si>
  <si>
    <t>碳氮循环过程模型研究或农业生态环境评价研究</t>
  </si>
  <si>
    <t>王立刚：010-82109757；wangligang@caas.cn</t>
  </si>
  <si>
    <t>邵长亮</t>
  </si>
  <si>
    <t>草地生态</t>
  </si>
  <si>
    <t>碳水循环</t>
  </si>
  <si>
    <t>邵长亮：18501050392；shaochangliang@caas.cn</t>
  </si>
  <si>
    <t>刘宏斌</t>
  </si>
  <si>
    <t>农业面源污染防控</t>
  </si>
  <si>
    <t>固体废弃物施用对农田系统健康状况的影响</t>
  </si>
  <si>
    <t>翟丽梅：13811331970</t>
  </si>
  <si>
    <t>全球变化对草原生态系统的影响</t>
  </si>
  <si>
    <t>氮沉降和降水变化对草原生态系统生产力和多样性的影响</t>
  </si>
  <si>
    <t>袁晓波：13669321812</t>
  </si>
  <si>
    <t>魏海磊</t>
  </si>
  <si>
    <t>植物-微生物互作</t>
  </si>
  <si>
    <t>1）防病促生微生物组；2）假单胞菌与植物的分子互作机制</t>
  </si>
  <si>
    <t>魏海磊：010-82106243；weihailei@caas.cn</t>
  </si>
  <si>
    <t>信息所</t>
  </si>
  <si>
    <t>周清波</t>
  </si>
  <si>
    <t>农业遥感</t>
  </si>
  <si>
    <t>1.新型作物类型遥感识别与分类方法研究；
2.基于多源遥感信息组网的作物长势和墒情遥感监测研究；
3.作物病虫害遥感监测与评估技术研究</t>
  </si>
  <si>
    <t>王一方：010-82105033；
wangyifang@caas.cn</t>
  </si>
  <si>
    <t>刘继芳</t>
  </si>
  <si>
    <t>农业经济管理</t>
  </si>
  <si>
    <t>农业发展与信息化</t>
  </si>
  <si>
    <t>吴建寨：010-82108082；wujianzhai@caas.cn</t>
  </si>
  <si>
    <t>聂凤英</t>
  </si>
  <si>
    <t>1.农业国际合作；
2.全球农产品贸易模型；
3.减贫及农村发展研究；
4.电商扶贫</t>
  </si>
  <si>
    <t>1.双边与多边农业南南合作战略；国际农业技术转移机制与影响；国际农业合作的有效性与可持续性
2.全球农产品贸易与冲击影响模型开发与运行
3.减贫和农村发展方面国际项目影响的监测与评价研究；2020年后中国减贫战略思路与乡村振兴制度有效衔接的制度和机制研究
4.农村地区互联网发展及其应用研究；互联网减贫、电商减贫的机制及效应研究</t>
  </si>
  <si>
    <t>毕洁颖：010-82109968；bijieying@caas.cn</t>
  </si>
  <si>
    <t>赵瑞雪</t>
  </si>
  <si>
    <t>大数据与知识服务、知识组织、科研信息化、数字图书馆</t>
  </si>
  <si>
    <t>1.农业科技大数据治理；
2.知识组织与挖掘计算；
3.知识管理与知识服务</t>
  </si>
  <si>
    <t>孙媛：010-82109652；sunyuan01@caas.cn</t>
  </si>
  <si>
    <t>张学福</t>
  </si>
  <si>
    <t>1.技术预测预见分析；
2.科技竞争力分析</t>
  </si>
  <si>
    <t>1.开展农业特定领域技术预测预见关键技术研究，实现农业特定领域技术预测预见；
2.开展技术依存度、科技竞争力分析等关键技术方法研究,构建科技竞争力分析评估框架体系，实现农业科技竞争力分析,并对主要卡脖子技术等提出预警。</t>
  </si>
  <si>
    <t>张学福：01082109818/13522640263；zhangxuefu@caas.cn</t>
  </si>
  <si>
    <t>曲春红</t>
  </si>
  <si>
    <t>数据驱动型重要农产品市场（国内外）调控政策、供需形势的仿真与模拟研究</t>
  </si>
  <si>
    <t>李辉尚：010-82108865，13811206197；lihuishang@caas.cn</t>
  </si>
  <si>
    <t>海外农业研究</t>
  </si>
  <si>
    <t>农业走出去模式和机制研究，国外重点农业产业政策研究、重要农产品国际贸易和价格传导机制研究</t>
  </si>
  <si>
    <t>张莉：010-82108865；zhangli01@caas.cn</t>
  </si>
  <si>
    <t>徐  磊</t>
  </si>
  <si>
    <t>农业产业安全研究</t>
  </si>
  <si>
    <t>1.巨灾对我国粮食安全的影响与应对策略研究；
2.大宗农产品产业安全评估模型研究</t>
  </si>
  <si>
    <t>武婕：010-82109929；wujie01@caas.cn</t>
  </si>
  <si>
    <t>崔运鹏</t>
  </si>
  <si>
    <t>1.自然语言处理；
2.深度学习、数据挖掘</t>
  </si>
  <si>
    <t>1.开展自然语言理解与自然语言处理的认知方法研究与技术实现；
2.农业领域专业大数据分析模型研究与系统开发</t>
  </si>
  <si>
    <t>刘娟：010-82105211
liujuan@caas.cn</t>
  </si>
  <si>
    <t>柴秀娟</t>
  </si>
  <si>
    <t>1.计算机视觉；
2.人工智能；
3.农业机器人</t>
  </si>
  <si>
    <t>1.身份识别算法及其应用研究；        
2.人工智能关键技术研究及应用；</t>
  </si>
  <si>
    <t>张文蓉：18201361927； zhangwenrong@caas.cn</t>
  </si>
  <si>
    <t>李世娟</t>
  </si>
  <si>
    <t>信息技术与数字农业</t>
  </si>
  <si>
    <t>1.作物模拟模型技术及其应用研究；  
2.农业机器人软硬件研发； 
3.图像识别技术及其应用研究</t>
  </si>
  <si>
    <t>刘升平：010-82109348；liushengping@caas.cn</t>
  </si>
  <si>
    <t>冯建中</t>
  </si>
  <si>
    <t>1.农业空间信息集成；
2.智能农业信息处理；
3.作物模型理论与应用</t>
  </si>
  <si>
    <t>1.基于3S（遥感、地理信息系统、北斗兼容）等的农业空间信息集成理论方法及应用技术研发；
2.智能农业信息高效处理、分析与信息挖掘理论与方法；
3.作物模型建模理论与方法及应用系统研发</t>
  </si>
  <si>
    <t>冯建中：13522241414；fengjianzhong@caas.cn</t>
  </si>
  <si>
    <t>质标所</t>
  </si>
  <si>
    <t>钱永忠</t>
  </si>
  <si>
    <t>农产品质量安全风险评估技术</t>
  </si>
  <si>
    <t>污染物毒性筛查及评价、联合毒性效应与互作规律、特色蔬菜品质评价</t>
  </si>
  <si>
    <t>邱静，010-82106551，qiuj2008@126.com</t>
  </si>
  <si>
    <t>苏晓鸥</t>
  </si>
  <si>
    <t>1.饲料质量安全分析技术；2.饲料毒理学；</t>
  </si>
  <si>
    <t>王培龙，010-82106577</t>
  </si>
  <si>
    <t>邱  静</t>
  </si>
  <si>
    <t>农兽药等化学污染物风险识别及监测评估技术，混合污染物毒性评价及代谢组学研究</t>
  </si>
  <si>
    <t>佘永新</t>
  </si>
  <si>
    <t>前处理萃取与功效评价技术</t>
  </si>
  <si>
    <t>主要开展高通量识别污染物的分子印迹材料开发及大麦青稞活性成分提取及功效评价技术</t>
  </si>
  <si>
    <t>佘永新，010-82106513
sheyongxin@caas.cn</t>
  </si>
  <si>
    <t>金茂俊</t>
  </si>
  <si>
    <t>食品安全免疫分析</t>
  </si>
  <si>
    <t>抗体制备、新型纳米增敏材料合成及DNA定量技术</t>
  </si>
  <si>
    <t>金茂俊，katonking@163.com</t>
  </si>
  <si>
    <t>陈  刚</t>
  </si>
  <si>
    <t>分子生物学</t>
  </si>
  <si>
    <t>芳香烃受体识别小分子化合物的分子机制研究; 数据分析</t>
  </si>
  <si>
    <t>陈刚，13693638864，chengang01@caas.cn</t>
  </si>
  <si>
    <t>樊  霞</t>
  </si>
  <si>
    <t>饲料中新型潜在危害因子风险预警技术研究</t>
  </si>
  <si>
    <t>利用新型光谱检测技术、高精敏分析技术，结合多层组学整合分析手段，开展饲料中潜在危害因子（包括未知添加物、化学污染物、抗生素替代化合物等）精准识别、风险预警和暴露评估研究，搭建饲料中多重危害因子广谱筛查平台平台，阐释危害物毒性作用机制，明确风险引入途径和污染水平。</t>
  </si>
  <si>
    <t>樊霞 010-82106583 fanxia@caas.cn</t>
  </si>
  <si>
    <t>王培龙</t>
  </si>
  <si>
    <t>针对饲料中关键危害物，设计并制备具有特异性光谱性质或特殊孔径结构的纳米材料，开展基于纳米材料的饲料中危害物吸附去除与传感分析研究。</t>
  </si>
  <si>
    <t>王培龙，13521161009，邮箱：wangpeilong@caas.cn</t>
  </si>
  <si>
    <t>王  敏</t>
  </si>
  <si>
    <t>农产品质量安全标准物质关键与共性技术研究</t>
  </si>
  <si>
    <t>重点开展农产品质量安全评价与过程控制用相关蛋白质、微生物、毒素等生物类标准物质前沿技术研究及标准物质研制</t>
  </si>
  <si>
    <t>杨梦瑞，010-82106566，yangmengrui2014@163.com</t>
  </si>
  <si>
    <t>汤晓艳</t>
  </si>
  <si>
    <t>肉品质量安全与标准化</t>
  </si>
  <si>
    <t>肉品品质机理及质量控制；动物产品中污染物残留特征及危害控制</t>
  </si>
  <si>
    <t>汤晓艳，010-82106563、13718908566</t>
  </si>
  <si>
    <t>刘霁欣</t>
  </si>
  <si>
    <t>光谱分析技术</t>
  </si>
  <si>
    <t>以农产品、农业环境和农业投入品中重金属元素及其形态为主要分析和控制对象，开展小型化、快速化、现场化光谱分析仪器设备研发，以及配套样品前处理技术研究；开展农业生产过程中重金属及其他污染物的控制和治理技术研究。</t>
  </si>
  <si>
    <t>毛雪飞，010-82106563,13810093151</t>
  </si>
  <si>
    <t>营养所</t>
  </si>
  <si>
    <t>孙君茂</t>
  </si>
  <si>
    <t>6</t>
  </si>
  <si>
    <t>营养导向型农业发展战略、植物性食物营养经济学与产业政策、食物营养评价与标准</t>
  </si>
  <si>
    <t>（1）营养导向型农业发展战略研究。包括：中国营养导向型农业概念内涵、我国营养导向型农业全产业链干预措施、推进策略与产业政策建议等。
（2）植物性食物营养经济学与产业政策研究。包括：主要谷物生产供给、区域布局与加工需求，谷物品质评价与加工过程营养品质变化，居民消费需求、结构与行为，供给方式与健康消费引导等。
（3）食物营养检测、分析、评价方法与标准研究。包括：农产品营养品质评价方法、农产品功能评价与健康声称、生鲜农产品营养标签</t>
  </si>
  <si>
    <t>孙君茂，010-82109887
sunjunmao@caas.cn</t>
  </si>
  <si>
    <t>王  靖</t>
  </si>
  <si>
    <t>具体研究方向，与导师沟通</t>
  </si>
  <si>
    <t>王靖： 010-82107740；         韩迪： 010-82105483；        邮箱： wangjing07@caas.cn</t>
  </si>
  <si>
    <t>奶制品营养及健康效应</t>
  </si>
  <si>
    <t>研究不同奶制品的营养功效和对特殊人群的健康效应</t>
  </si>
  <si>
    <t>唐振闯：010-82107745：tangzhenchuang@caas.cn</t>
  </si>
  <si>
    <t>食品生物技术</t>
  </si>
  <si>
    <t>奶制品与人体健康功效及机理研究</t>
  </si>
  <si>
    <t>任广旭：010-82105483，renguangxu@caas.cn</t>
  </si>
  <si>
    <t>程广燕</t>
  </si>
  <si>
    <t>食物消费</t>
  </si>
  <si>
    <t>奶类消费影响因素及发展趋势</t>
  </si>
  <si>
    <t>程广燕： 13681084624：chengguanyan@caas.cn</t>
  </si>
  <si>
    <t>动物产品消费问题及模式研究</t>
  </si>
  <si>
    <t>郭燕枝</t>
  </si>
  <si>
    <t>居民食物消费结构变化与营养品质提升战略等相关研究。</t>
  </si>
  <si>
    <t>郭燕枝：010-82107741；guoyanzhi@caas.cn</t>
  </si>
  <si>
    <t>灌溉所</t>
  </si>
  <si>
    <t>吕谋超</t>
  </si>
  <si>
    <t>现代智能灌区建设</t>
  </si>
  <si>
    <t>智慧灌区决策控制理论；智能灌区管理与控制技术；灌区自动化控制设备。</t>
  </si>
  <si>
    <t>吕谋超；0373-3393214；13937381585@163.com</t>
  </si>
  <si>
    <t>孙景生</t>
  </si>
  <si>
    <t>灌溉原理与技术</t>
  </si>
  <si>
    <t>农田水碳氮循环的关键耦合过程、生物调控机制及耦合模型构建</t>
  </si>
  <si>
    <t>孙景生；13803731378；jshsun623@163.com</t>
  </si>
  <si>
    <t>段爱旺</t>
  </si>
  <si>
    <t>作物水分生理与高效用水技术</t>
  </si>
  <si>
    <t>作物-水关系及高效用水技术；
作物对水分胁迫的响应及调控；</t>
  </si>
  <si>
    <t>段爱旺 13703738183 duanaiwang@caas.cn</t>
  </si>
  <si>
    <t>高  峰</t>
  </si>
  <si>
    <t>非常规水资源安全利用</t>
  </si>
  <si>
    <t>再生水、养殖废水灌溉环境效应与安全利用技术、微咸水灌溉水盐运移机理及安全利用技术、非常规水资源灌溉风险因子评价体系与方法</t>
  </si>
  <si>
    <t>高峰：0373-3393253；
gfyx@sina.com</t>
  </si>
  <si>
    <t>李中阳</t>
  </si>
  <si>
    <t>再生水、养殖废水等灌溉下养分及污染物在作物、土壤中迁移、分布和积累规律研究，农艺措施对非常规水灌溉污染物迁移转化的调控机制研究等</t>
  </si>
  <si>
    <t>李中阳：0373-3393402；lizhongyang1980@163.com</t>
  </si>
  <si>
    <t>水稻所</t>
  </si>
  <si>
    <t>胡培松</t>
  </si>
  <si>
    <t>水稻分子生物学</t>
  </si>
  <si>
    <t>水稻品质等重要基因克隆</t>
  </si>
  <si>
    <t>唐绍清：0571-63370381；sqtang@126.com</t>
  </si>
  <si>
    <t>钱  前</t>
  </si>
  <si>
    <t>水稻遗传育种</t>
  </si>
  <si>
    <t>水稻重要性状相关基因克隆和功能研究</t>
  </si>
  <si>
    <t>曾大力：0571-63370136；
dalizeng@126.com</t>
  </si>
  <si>
    <t>程式华</t>
  </si>
  <si>
    <t>水稻分子育种</t>
  </si>
  <si>
    <t>水稻产量性状机理</t>
  </si>
  <si>
    <t>曹立勇：0571-63370329；caoliyong@caas.cn</t>
  </si>
  <si>
    <t>曹立勇</t>
  </si>
  <si>
    <t>水稻杂种优势机理</t>
  </si>
  <si>
    <t>方福平</t>
  </si>
  <si>
    <t>农业生态
水产养殖</t>
  </si>
  <si>
    <t>池塘种稻模式生态互惠效应
和池塘种稻对水产动物的影响</t>
  </si>
  <si>
    <t>方福平：0571-63100133；
fangfuping@caas.cn</t>
  </si>
  <si>
    <t>王克剑</t>
  </si>
  <si>
    <t>基因组编辑及无融合生殖研究</t>
  </si>
  <si>
    <t>王克剑：0571-63370202；wangkejian@caas.cn</t>
  </si>
  <si>
    <t>魏祥进</t>
  </si>
  <si>
    <t>魏祥进：0571-63370080；
weixiangjin@caas.cn</t>
  </si>
  <si>
    <t>陈铭学</t>
  </si>
  <si>
    <t>作物学或农业资源与环境</t>
  </si>
  <si>
    <t>作物逆境生理与分子调控</t>
  </si>
  <si>
    <t>稻米重金属吸收转运</t>
  </si>
  <si>
    <t>陈铭学：0571-63370275；
cmingxue@163.com</t>
  </si>
  <si>
    <t>唐绍清</t>
  </si>
  <si>
    <t>吴玮勋</t>
  </si>
  <si>
    <t>水稻重要基因克隆</t>
  </si>
  <si>
    <t>吴玮勋：0571-63370218
wuweixun@caas.cn</t>
  </si>
  <si>
    <t>郭龙彪</t>
  </si>
  <si>
    <t>水稻种质创新和基因挖掘</t>
  </si>
  <si>
    <t>水稻沉默因子调控机理</t>
  </si>
  <si>
    <t>郭龙彪：0571-63370537；guolongbiao@caas.cn</t>
  </si>
  <si>
    <t>曾大力</t>
  </si>
  <si>
    <t>张光恒</t>
  </si>
  <si>
    <t>水稻分子遗传</t>
  </si>
  <si>
    <t>水稻株型遗传调控网络解析</t>
  </si>
  <si>
    <t>张光恒：0571-63370211；
zhangguangheng@126.com</t>
  </si>
  <si>
    <t>高振宇</t>
  </si>
  <si>
    <t>水稻产量QTL的功能分析</t>
  </si>
  <si>
    <t>高振宇：0571-63370211；
zygao2000@hotmail.com</t>
  </si>
  <si>
    <t>冯国忠</t>
  </si>
  <si>
    <t>农业生物技术</t>
  </si>
  <si>
    <t>微生物代谢与生物农药</t>
  </si>
  <si>
    <t>冯国忠：0571-63370220；
fengguozhong@caas.cn</t>
  </si>
  <si>
    <t>生物源农药</t>
  </si>
  <si>
    <t>杆状病毒的复制或微生物代谢</t>
  </si>
  <si>
    <t>张  健</t>
  </si>
  <si>
    <t>水稻生殖发育生物学</t>
  </si>
  <si>
    <t>水稻种子发育相关基因克隆与功能分析</t>
  </si>
  <si>
    <t>张　健：0571-63370277；zhangjian@caas.cn</t>
  </si>
  <si>
    <t>寇艳君</t>
  </si>
  <si>
    <t>水稻真菌病害</t>
  </si>
  <si>
    <t>水稻与病原真菌的相互作用</t>
  </si>
  <si>
    <t>寇艳君：0571-63501170；
kouyanjun@caas.cn</t>
  </si>
  <si>
    <t>陈惠哲</t>
  </si>
  <si>
    <t>水稻栽培与耕作</t>
  </si>
  <si>
    <t>水稻绿色高效栽培技术</t>
  </si>
  <si>
    <t>陈惠哲：0571-63371376；
chenhuizhe@163.com</t>
  </si>
  <si>
    <t>应继锋</t>
  </si>
  <si>
    <t>水稻智能育种/生物反应器</t>
  </si>
  <si>
    <t>高经济附加值水稻品种培育</t>
  </si>
  <si>
    <t>应继锋：0571-63158193；
yingjifeng@caas.cn</t>
  </si>
  <si>
    <t>楼向阳</t>
  </si>
  <si>
    <t>统计遗传学</t>
  </si>
  <si>
    <t>水稻大数据挖掘</t>
  </si>
  <si>
    <t>曹立勇：0571-63370329；
louxiangyang01@caas.cn</t>
  </si>
  <si>
    <t>棉花所</t>
  </si>
  <si>
    <t>喻树迅</t>
  </si>
  <si>
    <t>棉花遗传育种</t>
  </si>
  <si>
    <t>棉花品种选育及分子生物学</t>
  </si>
  <si>
    <t>魏恒玲：18637201857；henglingwei@163.com</t>
  </si>
  <si>
    <t>李付广</t>
  </si>
  <si>
    <t>棉花纤维及株型改良，棉花基因组编辑</t>
  </si>
  <si>
    <t>解析控制棉花纤维发育的调控网络；改良棉花株型，创造适宜机采的新材料；利用基因组编辑技术创制新的突变体，通过正向遗传学研究基因功能，筛选符合育种要求的材料</t>
  </si>
  <si>
    <t>葛晓阳：0372-2525385；
18027295627；gexiaoyang613@163.com</t>
  </si>
  <si>
    <t>宋国立</t>
  </si>
  <si>
    <t>分子育种</t>
  </si>
  <si>
    <t>棉花纤维发育</t>
  </si>
  <si>
    <t>宋国立：0372-2562377</t>
  </si>
  <si>
    <t>张西岭</t>
  </si>
  <si>
    <t>棉花调控技术</t>
  </si>
  <si>
    <t>棉花群体生长发育标准化调控技术研究及其调节剂研制</t>
  </si>
  <si>
    <t>张西岭：0372-2562253</t>
  </si>
  <si>
    <t>范术丽</t>
  </si>
  <si>
    <t>棉花分子育种</t>
  </si>
  <si>
    <t>棉花分子育种技术</t>
  </si>
  <si>
    <t>范术丽：13503721705；fsl427@126.com</t>
  </si>
  <si>
    <t>邢朝柱</t>
  </si>
  <si>
    <t>棉花杂种优势利用研究</t>
  </si>
  <si>
    <t>棉花胞质不育系恢复基因定位及恢复机理研究</t>
  </si>
  <si>
    <t>邢朝柱：0372-2562285；chaozhuxing@126.com</t>
  </si>
  <si>
    <t>杨代刚</t>
  </si>
  <si>
    <t>棉花产量关键基因及其优异单倍型的挖掘</t>
  </si>
  <si>
    <t>杨代刚：13569051364；792968130@qq.com</t>
  </si>
  <si>
    <t>张永山</t>
  </si>
  <si>
    <t>棉花株型发育生物学</t>
  </si>
  <si>
    <t>张永山：13938698299</t>
  </si>
  <si>
    <t>杜雄明</t>
  </si>
  <si>
    <t>棉花种质的分子鉴定</t>
  </si>
  <si>
    <t>对特异棉花种质资源在全基因组关联分析基础上，进一步发掘与纤维发育和纤维品质相关的标记和基因</t>
  </si>
  <si>
    <t>杜雄明：13837207035</t>
  </si>
  <si>
    <t>袁有禄</t>
  </si>
  <si>
    <t>袁有禄：0372-2562371；yylcri@126.com</t>
  </si>
  <si>
    <t>刘  方</t>
  </si>
  <si>
    <t>棉花种质资源学</t>
  </si>
  <si>
    <t>棉花特异基因源的功能验证与应用</t>
  </si>
  <si>
    <t>刘方：13949507902；liufcri@163.com</t>
  </si>
  <si>
    <t>刘传亮</t>
  </si>
  <si>
    <t>棉花基因工程</t>
  </si>
  <si>
    <t>棉花抗逆功能基因的克隆与验证</t>
  </si>
  <si>
    <t>刘传亮：13837214554；liucl1971@126.com</t>
  </si>
  <si>
    <t>张朝军</t>
  </si>
  <si>
    <t>棉花功能基因克隆与验证</t>
  </si>
  <si>
    <t>张朝军：13783818840；zcj1999@yeah.net</t>
  </si>
  <si>
    <t>王延琴</t>
  </si>
  <si>
    <t>农产品功能成分评价及质量安全标准与检测</t>
  </si>
  <si>
    <t>开发利用棉子功能成分(蛋白、油分、维生素E、棉酚)；制定棉花质量安全及检测相关标准</t>
  </si>
  <si>
    <t>王延琴：0372-5058579；13673033399；wangyanqin@caas.cn</t>
  </si>
  <si>
    <t>李亚兵</t>
  </si>
  <si>
    <t>作物信息技术</t>
  </si>
  <si>
    <t>信息技术在作物生理生态方面的应用</t>
  </si>
  <si>
    <t>李亚兵：0372-2562293；criliyabing@163.com</t>
  </si>
  <si>
    <t>朱荷琴</t>
  </si>
  <si>
    <t>棉花对黄萎病的免疫机制</t>
  </si>
  <si>
    <t>棉花黄萎病菌的侵染机制、病原菌与寄主互作识别机制及寄主的抗病分子机制</t>
  </si>
  <si>
    <t>朱荷琴：0372-2562280；heqinanyang@163.com</t>
  </si>
  <si>
    <t>崔金杰</t>
  </si>
  <si>
    <t>农业昆虫与害虫防治、转基因生物安全</t>
  </si>
  <si>
    <t>棉花-害虫-天敌互作、转基因植物环境安全评价技术</t>
  </si>
  <si>
    <t>崔金杰：0372-2562217；
13513723978；
cuijinjie@126.com</t>
  </si>
  <si>
    <t>马  艳</t>
  </si>
  <si>
    <t>新型活性物质合成与应用</t>
  </si>
  <si>
    <t>马艳：0372-2562294；13513723218；
aymayan@126.com</t>
  </si>
  <si>
    <t>张  帅</t>
  </si>
  <si>
    <t>棉花害虫致害分子机制</t>
  </si>
  <si>
    <t>张帅：13673051751；zhsjwl@163.com</t>
  </si>
  <si>
    <t>叶武威</t>
  </si>
  <si>
    <t>棉花抗逆分子机理</t>
  </si>
  <si>
    <t>棉花耐盐抗旱分子鉴定；棉花耐盐抗旱基因功能分析；棉花基因组水平抗逆分子改良</t>
  </si>
  <si>
    <t>叶武威：0372-2562283；yew158@163.com</t>
  </si>
  <si>
    <t>于霁雯</t>
  </si>
  <si>
    <t>作物遗传育种相关，熟练掌握数量遗传学，功能基因组学，统计学相关内容，能熟练运用计算机进行生物信息学分析、大数据分析、基因功能分析</t>
  </si>
  <si>
    <t>于霁雯：0372-2562275 yujw666@hotmail.com</t>
  </si>
  <si>
    <t>商海红</t>
  </si>
  <si>
    <t>纤维品质形成的遗传基础</t>
  </si>
  <si>
    <t>商海红：15837216016</t>
  </si>
  <si>
    <t>油料所</t>
  </si>
  <si>
    <t>王汉中</t>
  </si>
  <si>
    <t>油菜遗传育种</t>
  </si>
  <si>
    <t>油菜重要性状的遗传基础和调控机制解析；油菜薹品质和功能解析</t>
  </si>
  <si>
    <t>顿小玲；027-8671761；
dunxiaoling@163.com</t>
  </si>
  <si>
    <t>胡  琼</t>
  </si>
  <si>
    <t>油菜分子育种</t>
  </si>
  <si>
    <t>研究油菜机械化生产适应性状（株型、抗裂角）的分子遗传机理，鉴定相关重要性状的功能基因，明确其调控机理，开发相应的分子标记，建立基于功能基因和全基因组的分子改良技术</t>
  </si>
  <si>
    <t>成洪涛；027-86711636；
chenghongtao@caas.cn</t>
  </si>
  <si>
    <t>廖伯寿</t>
  </si>
  <si>
    <t>花生遗传育种</t>
  </si>
  <si>
    <t>花生重要病害抗性机理研究</t>
  </si>
  <si>
    <t>雷永；027-86812725；leiyong@caas.cn</t>
  </si>
  <si>
    <t>姜慧芳</t>
  </si>
  <si>
    <t>花生重要性状基因图位克隆及功能验证</t>
  </si>
  <si>
    <t>姜慧芳；027-86711550；peanutlab@oilcrops.cn</t>
  </si>
  <si>
    <t>周新安</t>
  </si>
  <si>
    <t>大豆分子生物学</t>
  </si>
  <si>
    <t>大豆产量形成的分子生物学及高产大豆品种培育；大豆抗病分子生物学机理</t>
  </si>
  <si>
    <t>周新安；027-86711563；
zhouxinan@caas.cn</t>
  </si>
  <si>
    <t>张秀荣</t>
  </si>
  <si>
    <t>芝麻分子育种</t>
  </si>
  <si>
    <t>芝麻优质重要基因挖掘与调控研究</t>
  </si>
  <si>
    <t>张秀荣；027-86811836；
zhangxr@oilcrops.cn</t>
  </si>
  <si>
    <t>赵应忠</t>
  </si>
  <si>
    <t>芝麻遗传育种</t>
  </si>
  <si>
    <t>芝麻重要性状的基因定位、克隆与功能验证</t>
  </si>
  <si>
    <t>赵应忠；027-86733625；
zhaoyz63@163.com</t>
  </si>
  <si>
    <t>伍晓明</t>
  </si>
  <si>
    <t>基因挖掘与功能验证</t>
  </si>
  <si>
    <t>油菜优异基因挖掘与功能验证</t>
  </si>
  <si>
    <t>伍晓明；027-86812906；
wuxm@oilcrops.cn</t>
  </si>
  <si>
    <t>刘胜毅</t>
  </si>
  <si>
    <t>油料作物基因组</t>
  </si>
  <si>
    <t>油菜重要性状控制基因精细和基因功能研究；基因组育种体系构建；多倍体选择进化研究</t>
  </si>
  <si>
    <t>刘胜毅；027-86812896；
liusy@oilcrops.cn</t>
  </si>
  <si>
    <t>油菜抗病基因解析</t>
  </si>
  <si>
    <t>抗病基因的定位、克隆和功能分析</t>
  </si>
  <si>
    <t>华  玮</t>
  </si>
  <si>
    <t>油料作物功能基因组学</t>
  </si>
  <si>
    <t>油料作物重要功能基因克隆及作用机理解析</t>
  </si>
  <si>
    <t>李俊；027-86751082；lijun@oilcrops.cn</t>
  </si>
  <si>
    <t>廖  星</t>
  </si>
  <si>
    <t>作物生理生态</t>
  </si>
  <si>
    <t>油菜对营养等非生物逆境的抗（耐）机理及分子调控</t>
  </si>
  <si>
    <t>秦璐；027-86712256；
qinlu-123@126.com</t>
  </si>
  <si>
    <t>张春雷</t>
  </si>
  <si>
    <t>作物耕作与栽培</t>
  </si>
  <si>
    <t>油菜高产高效理论与配套技术研发</t>
  </si>
  <si>
    <t>张春雷；027-86739796； zhangchunlei@caas.cn</t>
  </si>
  <si>
    <t>李培武</t>
  </si>
  <si>
    <t>植物保护、生物学、作物学</t>
  </si>
  <si>
    <t>粮油质量安全风险评估与预警防控研究（农学、食品科学、生物信息学或相关专业）</t>
  </si>
  <si>
    <t>喻理；15972035201；yuli01@caas.cn</t>
  </si>
  <si>
    <t>张  奇</t>
  </si>
  <si>
    <t>农产品真菌毒素检测与分子预警研究（分析化学、植物保护、应用免疫学或相关专业）</t>
  </si>
  <si>
    <t>黄凤洪</t>
  </si>
  <si>
    <t>油料品质化学与营养</t>
  </si>
  <si>
    <t>油料脂质等活性成分的绿色高效制备及相关基础研究，脂质分子修饰与营养学研究，油料基生物转化与代谢调控；油料机械装备设计制造与自动化</t>
  </si>
  <si>
    <t>万楚筠；027-86827874；wanchuyun@caas.cn</t>
  </si>
  <si>
    <t>陈  洪</t>
  </si>
  <si>
    <t>油料脂质组学</t>
  </si>
  <si>
    <t>以高效液相色谱-质谱为基础，研究建立和完善快速、高通量、高精度的脂质（脂肪酸、甘油酯、磷脂、鞘脂、脂质氧化物等）分析鉴定、定量及其数据处理技术体系和方法学平台，进一步研究脂质生物功能与代谢调控(包括关键基因/蛋白质/酶)、脂质代谢途径及网络</t>
  </si>
  <si>
    <t>麻类所</t>
  </si>
  <si>
    <t>梅时勇</t>
  </si>
  <si>
    <t>功能蔬菜育种与加工</t>
  </si>
  <si>
    <t>功能蔬菜活性成份筛选、分子遗传及调控机理研究；功能蔬菜育种及加工技术研究</t>
  </si>
  <si>
    <t>占莎：0731-88998506；mlshr@caas.cn</t>
  </si>
  <si>
    <t>粟建光</t>
  </si>
  <si>
    <t>南方经济作物种质资源与利用</t>
  </si>
  <si>
    <t>优异种质资源的精准鉴定、发掘与利用</t>
  </si>
  <si>
    <t>李德芳</t>
  </si>
  <si>
    <t>工业大麻、红麻等一年生麻类作物分子育种</t>
  </si>
  <si>
    <t>利用分子育种手段，定向选育药用、饲用一年生麻类作物专用品种与选育技术，以及CBD等成分的变化规律等</t>
  </si>
  <si>
    <t>刘头明</t>
  </si>
  <si>
    <t>苎麻纤维形成机制解析</t>
  </si>
  <si>
    <t>苎麻叶表皮毛纤维性状QTL的图位克隆及功能解析</t>
  </si>
  <si>
    <t>大蒜素生物合成机制解析</t>
  </si>
  <si>
    <t>全基因组关联分析解析大蒜素前体蒜氨酸的生物合成途径</t>
  </si>
  <si>
    <t>陈建华</t>
  </si>
  <si>
    <t>作物种质资源创新与精准评价</t>
  </si>
  <si>
    <t>苎麻资源特异性状分子评价</t>
  </si>
  <si>
    <t>果树种质资源创新与利用</t>
  </si>
  <si>
    <t>火龙果耐寒性遗传机理分析；香橙功能成分分析与优异种质筛选</t>
  </si>
  <si>
    <t>王玉富</t>
  </si>
  <si>
    <t>作物生理与栽培或遗传育种</t>
  </si>
  <si>
    <t>麻类作物的逆境生理及重金属污染土壤的修复技术研究；南方经济作物逆境适应机理及高效栽培技术研究</t>
  </si>
  <si>
    <t>果树所</t>
  </si>
  <si>
    <t>丛佩华</t>
  </si>
  <si>
    <t>果树资源与育种</t>
  </si>
  <si>
    <t>苹果资源与育种</t>
  </si>
  <si>
    <t>丛佩华：0429-3598102；congpeihua@caas.cn</t>
  </si>
  <si>
    <t>程存刚</t>
  </si>
  <si>
    <t>果树营养与施肥</t>
  </si>
  <si>
    <t>果树营养需求特性与高效施肥技术、果园土壤优化与培肥技术、果园水肥一体化理论与技术</t>
  </si>
  <si>
    <t>程存刚：0429-3598158；chengcungang@caas.cn</t>
  </si>
  <si>
    <t>曹玉芬</t>
  </si>
  <si>
    <t>利用分子及生物信息学方法，开展梨种质资源多样性与起源演化及功能基因组学研究</t>
  </si>
  <si>
    <t>曹玉芬：0429-3598125；caoyufen@caas.cn</t>
  </si>
  <si>
    <t>仇贵生</t>
  </si>
  <si>
    <t>果树害虫防治</t>
  </si>
  <si>
    <t>果树害虫抗药性与生物防治研究</t>
  </si>
  <si>
    <t>仇贵生：0429-3598128；qiuguisheng@caas.cn</t>
  </si>
  <si>
    <t>郑果所</t>
  </si>
  <si>
    <t>刘崇怀</t>
  </si>
  <si>
    <t>果树种质资源</t>
  </si>
  <si>
    <t>基于基因编辑技术的葡萄抗性早期鉴定技术研究</t>
  </si>
  <si>
    <t>刘崇怀：0371-55906986；liuchonghuai@caas.cn</t>
  </si>
  <si>
    <t>王力荣</t>
  </si>
  <si>
    <t>桃种质资源与遗传育种</t>
  </si>
  <si>
    <t>基于桃功能基因组学的优异基因的发掘与利用研究</t>
  </si>
  <si>
    <t>王力荣   0371-55906989
wanglirong@caas.cn</t>
  </si>
  <si>
    <t>茶叶所</t>
  </si>
  <si>
    <t>茶树资源育种</t>
  </si>
  <si>
    <t>1.基于全基因组序列水平的茶树起源演化和驯化
2.茶树农艺、品质与抗性相关等位基因挖掘、克隆与功能研究</t>
  </si>
  <si>
    <t>陈亮：0571-86652835；
liangchen@tricaas.com</t>
  </si>
  <si>
    <t>姚明哲</t>
  </si>
  <si>
    <t>茶树重要农艺、品质与抗性相关等位基因挖掘，基因克隆与功能研究</t>
  </si>
  <si>
    <t>姚明哲：0571-86650444；
yaomz@tricaas.com</t>
  </si>
  <si>
    <t>杨亚军</t>
  </si>
  <si>
    <t>茶树遗传育种</t>
  </si>
  <si>
    <t>1.茶树抗逆（抗寒或抗炭疽病）机理研究或芽休眠（花芽分化）的机理研究
2.基于全基因组测序的茶树功能基因发掘与育种利用</t>
  </si>
  <si>
    <t>王新超：0571-86653162；
xcw75@tricaas.com</t>
  </si>
  <si>
    <t>成浩：0571-86653169；
chenghao@tricaas.com</t>
  </si>
  <si>
    <t>王新超</t>
  </si>
  <si>
    <t>1.茶树抗逆（抗寒或抗炭疽病）机理研究或芽休眠（花芽分化）的机理研究
2.茶树转基因育种技术研究
3.茶树功能基因组学研究</t>
  </si>
  <si>
    <t>曾建明</t>
  </si>
  <si>
    <t>茶树硒代谢与富集机理研究</t>
  </si>
  <si>
    <t>曾建明：0571-86650545；
zengjm@tricaas.com</t>
  </si>
  <si>
    <t>孙晓玲</t>
  </si>
  <si>
    <t>茶树害虫化学生态学与分子生态学</t>
  </si>
  <si>
    <t>茶树抗虫机制解析、生态功能分子挖掘与利用</t>
  </si>
  <si>
    <t>孙晓玲：13858015737； xlsun@tricaas.com</t>
  </si>
  <si>
    <t>1.茶树抗虫功能基因挖掘与育种利用
2.茶树品种抗虫性鉴定技术研究</t>
  </si>
  <si>
    <t>阮建云</t>
  </si>
  <si>
    <t>茶树生理生态</t>
  </si>
  <si>
    <t>1.养分供应与茶树品质成分代谢
2.茶园土壤微生物与养分循环转化</t>
  </si>
  <si>
    <t>倪康：0571-85270665；
nikang@tricaas.com</t>
  </si>
  <si>
    <t>石元值</t>
  </si>
  <si>
    <t>石元值：0571-86650542；
shiyz@tricaas.com</t>
  </si>
  <si>
    <t>韩文炎</t>
  </si>
  <si>
    <t>茶树栽培</t>
  </si>
  <si>
    <t>气候变化对茶树生理或土壤质量的影响</t>
  </si>
  <si>
    <t>韩文炎：13588192705；
hanwy@tricaas.com</t>
  </si>
  <si>
    <t>两近缘种茶尺蠖对核型多角体病毒敏感性差异的分子机制</t>
  </si>
  <si>
    <t>肖强：0571-86650801；xqtea@vip.163.com</t>
  </si>
  <si>
    <t>鲁成银</t>
  </si>
  <si>
    <t>茶叶质量与风险评估</t>
  </si>
  <si>
    <t>茶叶质量安全质谱信息学、茶叶中有害物质风险评估与控制</t>
  </si>
  <si>
    <t>陈红平：13575705670；
thean27@tricaas.com</t>
  </si>
  <si>
    <t>茶叶中的多种农药残留联合评估的研究</t>
  </si>
  <si>
    <t>姜仁华</t>
  </si>
  <si>
    <t>茶产业经济</t>
  </si>
  <si>
    <t>1.茶产业组织结构调整理论与政策研究
2.茶产业绿色发展战略研究</t>
  </si>
  <si>
    <t>陈富桥：0571-86960920；
fuqiao@126.com</t>
  </si>
  <si>
    <t>姜爱芹</t>
  </si>
  <si>
    <t>1.茶叶产品零售模式创新研究
2.茶叶企业品牌培育策略与路径</t>
  </si>
  <si>
    <t>茶叶品质化学与营养健康</t>
  </si>
  <si>
    <t>1.茶叶香气化学与生物活性研究；
2.茶叶滋味化学与营养健康功能因子研究
3.新型茶品质设计与加工工艺研究</t>
  </si>
  <si>
    <t>林智：0571-86650617；
linz@tricaas.com</t>
  </si>
  <si>
    <t>吕海鹏</t>
  </si>
  <si>
    <t>茶叶加工品质形成机理</t>
  </si>
  <si>
    <t>1.茶叶风味品质形成机理与调控技术研究
2.茶叶功能性成分及保健功效研究</t>
  </si>
  <si>
    <t>吕海鹏：0571-86653154； lvhaipeng@tricaas.com</t>
  </si>
  <si>
    <t>江用文</t>
  </si>
  <si>
    <t>茶叶加工技术</t>
  </si>
  <si>
    <t>1.茶叶加工方式升级的创新研究
2.茶产品质设计与定向加工技术研究</t>
  </si>
  <si>
    <t>袁海波：0571-85102505；      192168092@tricaas.com</t>
  </si>
  <si>
    <t>尹军峰</t>
  </si>
  <si>
    <t>茶叶化学与深加工</t>
  </si>
  <si>
    <t>1.茶叶风味物质分子感官机制与修饰调控技术
2.茶叶主要活性物健康调节机理与强化利用技术</t>
  </si>
  <si>
    <t>尹军峰：0571-86650031；
yinjf@tricaas.com</t>
  </si>
  <si>
    <t>江和源</t>
  </si>
  <si>
    <t>茶叶化学</t>
  </si>
  <si>
    <t>茶叶功能成分挖掘与利用</t>
  </si>
  <si>
    <t>江和源：0571-86650411；
jianghy@tricaas.com</t>
  </si>
  <si>
    <t>茶叶加工与机械化</t>
  </si>
  <si>
    <t>茶叶加工技术及工艺、加工机械装备研制；探索加工机械原理研究</t>
  </si>
  <si>
    <t>叶阳：0571-86650892；
yeyang@tricaas.com</t>
  </si>
  <si>
    <t>1.茶叶滋味化学与修饰调控
2.茶食品加工与品质调控
3.茶味觉受体分子机制研究</t>
  </si>
  <si>
    <t>许勇泉 0571-86650594；xuyq@tricaas.com</t>
  </si>
  <si>
    <t>王丽鸳</t>
  </si>
  <si>
    <t>哈尔滨兽医所</t>
  </si>
  <si>
    <t>刘思国</t>
  </si>
  <si>
    <t>预防兽医学</t>
  </si>
  <si>
    <t>病原菌致病机制研究</t>
  </si>
  <si>
    <t>刘思国：
13030000460</t>
  </si>
  <si>
    <t>动物重要支原体致病与免疫机制研究</t>
  </si>
  <si>
    <t>针对严重威胁我国养牛健康的牛传染性胸膜肺炎病原开展强弱毒菌株免疫保护机制研究，明确不同传代菌株之间产生保护性免疫应答的分子机制，为改进现有弱毒疫苗提供理论依据。</t>
  </si>
  <si>
    <t>辛九庆：
13946184807；
Xinjiuqing@126.com</t>
  </si>
  <si>
    <t>王靖飞</t>
  </si>
  <si>
    <t>动物病毒结构生物学及生物信息学</t>
  </si>
  <si>
    <t>疱疹病毒结构解析及装配机制研究</t>
  </si>
  <si>
    <t>王靖飞：
13946056383；
wangjingfei@caas.cn</t>
  </si>
  <si>
    <t>王晓钧</t>
  </si>
  <si>
    <t>病毒与天然免疫</t>
  </si>
  <si>
    <t>重要马病病原侵染与天然免疫相互作用</t>
  </si>
  <si>
    <t>王雪峰：
13936396205；
wangxuefeng@caas.cn</t>
  </si>
  <si>
    <t>蔡雪辉</t>
  </si>
  <si>
    <t>动物病毒学及
分子免疫学</t>
  </si>
  <si>
    <t>新型动物药剂创制与产业化关键技术研究</t>
  </si>
  <si>
    <t>蔡雪辉：
0451-51051766；
caixuehui@caas.cn</t>
  </si>
  <si>
    <t>安同庆</t>
  </si>
  <si>
    <t>动物病毒分子生物学</t>
  </si>
  <si>
    <t>猪免疫抑制病分子病原学与新型疫苗研究</t>
  </si>
  <si>
    <t>安同庆：
0451-51051765；
antongqing@caas.cn</t>
  </si>
  <si>
    <t>刘胜旺</t>
  </si>
  <si>
    <t>兽医学/生物学</t>
  </si>
  <si>
    <t>禽病毒性呼吸道传染病</t>
  </si>
  <si>
    <t>重要禽病毒性呼吸道传染病防控理论与技术</t>
  </si>
  <si>
    <t>刘胜旺：
0451-51051698</t>
  </si>
  <si>
    <t>冯  力</t>
  </si>
  <si>
    <t>兽医微生物及其分子免疫学</t>
  </si>
  <si>
    <t>猪冠状病毒或相关病原致病及免疫的分子机制</t>
  </si>
  <si>
    <t>冯力：
13604514204</t>
  </si>
  <si>
    <t>翁长江</t>
  </si>
  <si>
    <t>非洲猪瘟感染与致病机制研究</t>
  </si>
  <si>
    <t>非洲猪瘟病毒关键毒力基因的发现和功能研究；病毒逃逸宿主天然免疫机制和病毒复制关键机制。</t>
  </si>
  <si>
    <t>翁长江：
13059001966；
wengchji@163.com</t>
  </si>
  <si>
    <t>高玉龙</t>
  </si>
  <si>
    <t>免疫抑制病致病机制研究</t>
  </si>
  <si>
    <t>高玉龙：
18945083045；
gaoyulong@caas.cn</t>
  </si>
  <si>
    <t>王  琦</t>
  </si>
  <si>
    <t>王琦：
17384707872；
qiwang@caas.cn</t>
  </si>
  <si>
    <t>曲连东</t>
  </si>
  <si>
    <t>自然疫源性疫病监测</t>
  </si>
  <si>
    <t>媒介生物蜱携带病原体的本底调查及新病原体的发现。</t>
  </si>
  <si>
    <t>曲连东：
13936509713；
quliandong@caas.cn</t>
  </si>
  <si>
    <t>感染与免疫机制</t>
  </si>
  <si>
    <t>聚焦病原体逃逸宿主免疫、感染、致炎症等关键科学问题，开展感染与免疫机制的研究。</t>
  </si>
  <si>
    <t>宠物疫苗的研发</t>
  </si>
  <si>
    <t>宠物重要疫病新型疫苗免疫效力的提升。</t>
  </si>
  <si>
    <t>陈洪岩</t>
  </si>
  <si>
    <t>遗传免疫</t>
  </si>
  <si>
    <t>通过对农用实验动物的表观遗传学分析，揭示表观遗传修饰分子对动物机体感染免疫调控的机制，为提高实验动物培育提供理论依据。</t>
  </si>
  <si>
    <t>王玉娥：
15045682479，
wangyue@caas.cn</t>
  </si>
  <si>
    <t>王玉娥</t>
  </si>
  <si>
    <t>新型实验动物资源开发及评估</t>
  </si>
  <si>
    <t>通过运用干细胞和基因修饰技术，开发新型实验动物资源，并对其抗感染免疫机制进行评估，为新型可替代型实验动物资源开发提供新思路。</t>
  </si>
  <si>
    <t>仇华吉</t>
  </si>
  <si>
    <t>动物疫苗学</t>
  </si>
  <si>
    <t>利用现代生物技术研发新型高效动物疫苗</t>
  </si>
  <si>
    <t>仇华吉：
13019011305，
qiuhuaji@caas.cn</t>
  </si>
  <si>
    <t>分子病毒学与免疫学</t>
  </si>
  <si>
    <t>研究病毒拮抗天然免疫应答的分子机制</t>
  </si>
  <si>
    <t>陈化兰</t>
  </si>
  <si>
    <t>动物流感基础与应用研究</t>
  </si>
  <si>
    <t>李呈军：
0451-51051688</t>
  </si>
  <si>
    <t>兰州兽医所</t>
  </si>
  <si>
    <t>殷  宏</t>
  </si>
  <si>
    <t>兽医微生物学及其分子生物学</t>
  </si>
  <si>
    <t>虫媒及虫媒病病防控技术研发</t>
  </si>
  <si>
    <t>殷宏：0931-8342515；yinhong@caas.cn</t>
  </si>
  <si>
    <t>罗建勋</t>
  </si>
  <si>
    <t>动物寄生虫及其分子生物学</t>
  </si>
  <si>
    <t>环形泰勒虫与宿主互作机制的研究</t>
  </si>
  <si>
    <t>罗建勋：0931-8342551；luojianxun@caas.cn</t>
  </si>
  <si>
    <t>刘湘涛</t>
  </si>
  <si>
    <t>病毒感染与免疫</t>
  </si>
  <si>
    <t>口蹄疫、塞内卡、非洲猪瘟等基础理论和防控技术研究</t>
  </si>
  <si>
    <t>刘湘涛：13609313937
liuxiangtao@caas.cn</t>
  </si>
  <si>
    <t>郑海学</t>
  </si>
  <si>
    <t>5-7</t>
  </si>
  <si>
    <t>郑海学：15809319126
zhenghaixue@caas.cn</t>
  </si>
  <si>
    <t>关贵全</t>
  </si>
  <si>
    <t>巴贝斯虫运动、入侵宿主细胞的分子机制</t>
  </si>
  <si>
    <t>关贵全：0931-8342671；guanguiquan@caas.cn</t>
  </si>
  <si>
    <t>张志东</t>
  </si>
  <si>
    <t>病毒致病机制</t>
  </si>
  <si>
    <t>1.病毒感染诱导细胞死亡机制; 2.病毒入侵机制</t>
  </si>
  <si>
    <t>秦晓东：qinxiaodong@caas.cn；　18215198054</t>
  </si>
  <si>
    <t>病毒诱导免疫损伤机理</t>
  </si>
  <si>
    <t>1.病毒宿主嗜性分子机制;                                                       2.病毒持续感染的分子机制</t>
  </si>
  <si>
    <t>李彦敏</t>
  </si>
  <si>
    <t>病毒病防控新技术产品创制</t>
  </si>
  <si>
    <t>1.抑制病毒复制活性分子的筛选及靶向分子作用机制</t>
  </si>
  <si>
    <t>储岳峰</t>
  </si>
  <si>
    <t>1：反刍动物支原体免疫机制研究， 2：反刍动物支原体功能基因研究</t>
  </si>
  <si>
    <t>以牛支原体或山羊支原体/绵羊肺炎支原体等反刍动物支原体为研究对象，开展两方面的研究内容：（1）利用细胞及动物感染模型，采用分子及免疫技术研究支原体感染后，宿主的免疫反应特征及疾病发生发展的免疫学进程，或支原体抗性/易感基因型背后的免疫机制；（2）利用CRISPR或其他技术研究建立支原体定点突变技术，并利用细胞、鸡胚或动物模型鉴定支原体致病/免疫相关基因并研究其功能</t>
  </si>
  <si>
    <t>储岳峰，chuyuefeng@caas.cn，13619391184</t>
  </si>
  <si>
    <t>景志忠</t>
  </si>
  <si>
    <t>人兽共患病</t>
  </si>
  <si>
    <t>人兽共患病毒病跨种感染机制研究；病原与宿主互作分子机制研究</t>
  </si>
  <si>
    <t>景志忠。0931-8341979；zhizhongj@163.com;zhizhongj@caas.cn</t>
  </si>
  <si>
    <t>刘在新</t>
  </si>
  <si>
    <t>病毒抗原结构与变异分析</t>
  </si>
  <si>
    <t>以口蹄疫、非洲猪瘟等病毒为重点，利用单个B细胞抗体技术，研制病毒特异性抗体库，解析病毒保护性抗原结构及变异趋势，揭示抗体的作用机理，为新型防控技术产品研制奠定基础。</t>
  </si>
  <si>
    <t>卢曾军：luzengjun@caas.cn; 18709315055</t>
  </si>
  <si>
    <t>卢曾军</t>
  </si>
  <si>
    <t>免疫细胞的表型与抗病毒功能</t>
  </si>
  <si>
    <t>B细胞、T细胞与抗原递呈细胞的抗原识别受体的多态性，B细胞的抗原递呈功能，抗原特异性免疫细胞的表型分析等方面着手研究免疫细胞的抗病毒功能。</t>
  </si>
  <si>
    <t>付宝权</t>
  </si>
  <si>
    <t>人兽共患寄生虫病</t>
  </si>
  <si>
    <t>旋毛虫与宿主相互作用</t>
  </si>
  <si>
    <t>付宝权：13893340197 fubaoquan@caas.cn</t>
  </si>
  <si>
    <t>常惠芸</t>
  </si>
  <si>
    <t>分子病毒学</t>
  </si>
  <si>
    <t>口蹄疫和非洲猪瘟病毒表位疫苗及快速诊断技术研究，分子免疫机理</t>
  </si>
  <si>
    <t>常惠芸：13919107716，changhuiyun@126.com</t>
  </si>
  <si>
    <t>贾万忠</t>
  </si>
  <si>
    <t>人兽共患病/动物寄生虫及其分子生物学</t>
  </si>
  <si>
    <t>1.棘球绦虫（蚴）与宿主作用和调控；2.棘球绦虫（蚴）病感染和免疫机制；3.棘球绦虫（蚴）生长发育机制；4.棘球蚴病生态学研究；5.棘球绦虫（蚴）病高效基因工程疫苗的研发与新兽药注册；6.棘球绦虫（蚴）病诊断、检测试剂盒的研发与新兽药注册</t>
  </si>
  <si>
    <t>贾万忠13893100067                  0931-8312212；jiawanzhong@caas.cn</t>
  </si>
  <si>
    <t>刘光亮</t>
  </si>
  <si>
    <t>猪消化道、呼吸道黏膜感染及免疫应答机制</t>
  </si>
  <si>
    <t>刘光亮，13609308686，LiuGuangliang01@caas.cn</t>
  </si>
  <si>
    <t>骆学农</t>
  </si>
  <si>
    <t>病原与宿主相互作用的分子机制</t>
  </si>
  <si>
    <t>绦虫（蚴）外泌体及其miRNAs调节宿主免疫应答的分子机制；BVDV致细胞病变及诱导宿主免疫抑制的的分子机制。</t>
  </si>
  <si>
    <t>骆学农研究员：13893678378；Email:luoxuenong@caas.cn</t>
  </si>
  <si>
    <t>孙跃峰</t>
  </si>
  <si>
    <t>动物疫苗与分子生物学</t>
  </si>
  <si>
    <t>口蹄疫致病机制研究, 应用基础研究及疫苗研发</t>
  </si>
  <si>
    <t>孙跃峰: sunyuefeng@caas.cn</t>
  </si>
  <si>
    <t>朱兴全</t>
  </si>
  <si>
    <t>1. 寄生虫基因组学及功能基因组学
2. 寄生虫与宿主互作的分子机制</t>
  </si>
  <si>
    <t>1. 寄生虫全基因组、转录组、蛋白组、miRNA组、代谢组、修饰组解析；寄生虫基因组数据深度挖掘及生物信息学分析
2. 弓形虫与宿主（细胞）的互作机制研究</t>
  </si>
  <si>
    <t>朱兴全：18793138037
zhuxingquan@caas.cn</t>
  </si>
  <si>
    <t>刘永生</t>
  </si>
  <si>
    <t>细菌耐药机制及疫苗研发</t>
  </si>
  <si>
    <t>1、沙门氏菌耐药机制研究；2.羊梭菌病疫苗研制。</t>
  </si>
  <si>
    <t>刘永生:13919394822，liuyongsheng@caas.cn</t>
  </si>
  <si>
    <t>朱启运</t>
  </si>
  <si>
    <t>动物病毒病基础和应用研究</t>
  </si>
  <si>
    <t>病毒和宿主相互作用及功能解析</t>
  </si>
  <si>
    <t>朱启运 研究员；手机：18893131900;E-mail:zhuqiyun@caas.cn</t>
  </si>
  <si>
    <t>禽用新型疫苗研发</t>
  </si>
  <si>
    <t>李有全</t>
  </si>
  <si>
    <t>分子寄生虫学</t>
  </si>
  <si>
    <t>1.动物微生态制剂的研发，肉牛胃肠道菌群变化规律及益生菌抗腹泻功能的作用机制研究；2.寄生虫病防控及动物其他疫病防控与检疫</t>
  </si>
  <si>
    <t>兰州牧药所</t>
  </si>
  <si>
    <t>李建喜</t>
  </si>
  <si>
    <t>兽医</t>
  </si>
  <si>
    <t>中兽医与临床</t>
  </si>
  <si>
    <t>中兽医药防治畜禽疾病的关键技术/产品研发与应用</t>
  </si>
  <si>
    <t>吴晓睿－09312115193</t>
  </si>
  <si>
    <t>丁学智</t>
  </si>
  <si>
    <t>动物遗传育种、动物营养</t>
  </si>
  <si>
    <t>①牦牛高原极端环境适应的遗传机制；②牦牛营养代谢的微生态机制；③放牧家畜行为学研究；④反刍动物营养与饲料技术</t>
  </si>
  <si>
    <t>丁学智：15209310100   dingxuezhi@caas.cn</t>
  </si>
  <si>
    <t>李剑勇</t>
  </si>
  <si>
    <t>新兽药研究与开发</t>
  </si>
  <si>
    <t>1.免疫增强剂的筛选与评价；2.新型抗菌药物的设计与筛选</t>
  </si>
  <si>
    <t>李剑勇：0931-2115290
lijy1971@163.com</t>
  </si>
  <si>
    <t>梁剑平</t>
  </si>
  <si>
    <t>兽用天然药物研发</t>
  </si>
  <si>
    <t>抗鸡球虫药物“青蒿散”的临床效果评价</t>
  </si>
  <si>
    <t>梁剑平：0931-2115287
liangjp100sina.com</t>
  </si>
  <si>
    <t>严作廷</t>
  </si>
  <si>
    <t>奶牛繁殖疾病研究</t>
  </si>
  <si>
    <t>奶牛子宫内膜炎诊断与免疫调控机制</t>
  </si>
  <si>
    <t>秦  波
张继瑜</t>
  </si>
  <si>
    <t>药物化学</t>
  </si>
  <si>
    <t>天然产物小分子化合物的分离、鉴定,化合物合成与结构修饰，活性成分结构与功能关系研究，活性物质筛选，抗寄生虫、抗菌药物靶标及机理研究</t>
  </si>
  <si>
    <t>程富胜：0931-2115285
chengfusheng@12.com</t>
  </si>
  <si>
    <t>上海兽医所</t>
  </si>
  <si>
    <t>丁铲</t>
  </si>
  <si>
    <t>生物信息学或结构生物学</t>
  </si>
  <si>
    <t>分子水平上开展病毒致病性、病毒进化、抗感染免疫机制和疫苗防控技术的基础和应用研究</t>
  </si>
  <si>
    <t>丁铲:13801622612；shoveldeen@shvri.ac.cn</t>
  </si>
  <si>
    <t>周金林</t>
  </si>
  <si>
    <t>寄生虫与宿主互作</t>
  </si>
  <si>
    <t>蜱的媒介特征分子基础：蜱与宿主互作的分子机制。</t>
  </si>
  <si>
    <t>周金林:13636468376；jinlinzhou@shvri.ac.cn</t>
  </si>
  <si>
    <t>李泽君</t>
  </si>
  <si>
    <t>病毒分子生物学</t>
  </si>
  <si>
    <t>鸭坦布苏病毒致病机理；禽流感病毒致病机理研究</t>
  </si>
  <si>
    <t>李泽君:021-34293446， lizejun@shvri.ac.cn</t>
  </si>
  <si>
    <t>于圣青</t>
  </si>
  <si>
    <t>细菌学</t>
  </si>
  <si>
    <t>致病菌感染与免疫机制研究</t>
  </si>
  <si>
    <t>于圣青:15021262511；yus@shvri.ac.cn</t>
  </si>
  <si>
    <t>谷峰</t>
  </si>
  <si>
    <t xml:space="preserve">  兽药基础和转化</t>
  </si>
  <si>
    <t>抗感染药物研发（生物药、化药、天然药物和药学新技术研发）</t>
  </si>
  <si>
    <t>谷峰:021-34290100; fgu@shvri.ac.cn</t>
  </si>
  <si>
    <t>单同领</t>
  </si>
  <si>
    <t>兽医微生物及其分子生物学</t>
  </si>
  <si>
    <t>病毒和宿主相互作用调控病毒增值分子机制</t>
  </si>
  <si>
    <t>单同领:18916526779；shantongling@shavri.ac.cn</t>
  </si>
  <si>
    <t>金亚美</t>
  </si>
  <si>
    <t>动物寄生虫与分子生物学</t>
  </si>
  <si>
    <t>日本血吸虫雌雄虫合抱机制研究</t>
  </si>
  <si>
    <t>金亚美:18621919182; yameijin@shvri.ac.cn</t>
  </si>
  <si>
    <t>刘金明</t>
  </si>
  <si>
    <t>动物寄生虫与流行病学</t>
  </si>
  <si>
    <t>吡喹酮在预防水牛感染日本血吸虫中的机制研究</t>
  </si>
  <si>
    <t>刘金明:15801923898; jimyliu@shvri.ac.cn</t>
  </si>
  <si>
    <t>傅志强</t>
  </si>
  <si>
    <t>东方田鼠补体在抗日本血吸虫作用机制研究</t>
  </si>
  <si>
    <t>傅志强:18964083907; fuzhiqiang@shvri.ac.cn</t>
  </si>
  <si>
    <t>草原所</t>
  </si>
  <si>
    <t>金  轲</t>
  </si>
  <si>
    <t>土壤生态</t>
  </si>
  <si>
    <t>土地质量评价、土壤质量提升</t>
  </si>
  <si>
    <t>王云锋 0471-4961330
cysrsc@163.com</t>
  </si>
  <si>
    <t>李志勇</t>
  </si>
  <si>
    <t>牧草资源利用</t>
  </si>
  <si>
    <t>牧草遗传资源育种、牧草抗性分子机理</t>
  </si>
  <si>
    <t>刘桂香</t>
  </si>
  <si>
    <t>生态及灾害</t>
  </si>
  <si>
    <t>草地生态和非生物灾害</t>
  </si>
  <si>
    <t>刘桂香 15848169829  liugx804@163.com</t>
  </si>
  <si>
    <t>于林清</t>
  </si>
  <si>
    <t>牧草育种</t>
  </si>
  <si>
    <t>苜蓿抗性育种</t>
  </si>
  <si>
    <t>王云锋 0471-496130
cysrsc@163.com</t>
  </si>
  <si>
    <t>特产所</t>
  </si>
  <si>
    <t>李光玉</t>
  </si>
  <si>
    <t>经济动物饲养学</t>
  </si>
  <si>
    <t>毛皮动物及梅花鹿营养需要及代谢机制研究</t>
  </si>
  <si>
    <t>李光玉，18043213500，tcslgy@126.com</t>
  </si>
  <si>
    <t>彭英华</t>
  </si>
  <si>
    <t>细胞生物学、化学生物学、合成生物学、生物信息学</t>
  </si>
  <si>
    <t>干细胞外泌体治疗机制研究或者动植物基因组育种</t>
  </si>
  <si>
    <t>彭英华，18686484558，pengyinghua@caas.cn</t>
  </si>
  <si>
    <t>许保增</t>
  </si>
  <si>
    <t>1-3</t>
  </si>
  <si>
    <t>动物生殖生理与繁殖调控</t>
  </si>
  <si>
    <t>哺乳动物卵母细胞减数分裂的分子机制；哺乳动物植入前胚胎基因组激活的调控机理；动物基因组编辑的相关研究（三个方向任选其一）。</t>
  </si>
  <si>
    <t>许保增，0431-81919505，xubaozeng@caas.cn</t>
  </si>
  <si>
    <t>邢秀梅</t>
  </si>
  <si>
    <t>特种经济动物饲养学</t>
  </si>
  <si>
    <t>①鹿科动物演化基因组学；②梅花鹿、马鹿重要经济性状形成机理；③梅花鹿基因组选择平台搭建。</t>
  </si>
  <si>
    <t>邢秀梅，13844630688，xingxiumei2004@126.com</t>
  </si>
  <si>
    <t>环保所</t>
  </si>
  <si>
    <t>刘荣乐</t>
  </si>
  <si>
    <t>重金属生态毒理</t>
  </si>
  <si>
    <t>水稻重金属生态毒理</t>
  </si>
  <si>
    <t>刘仲齐：022-23612803                                                     liuzhongqi508@163.com</t>
  </si>
  <si>
    <t>土壤学与农业生态</t>
  </si>
  <si>
    <t>土壤矿质元素的土壤化学行为；农田土壤碳氮循环与养分调控。</t>
  </si>
  <si>
    <t>王慧：022-23611802；
 wanghui03@caas.cn</t>
  </si>
  <si>
    <t>徐应明</t>
  </si>
  <si>
    <t>农田土壤重金属污染修复</t>
  </si>
  <si>
    <t>1. 农田土壤重金属污染原位钝化修复机制研究；2.农田土壤重金属污染原位钝化修复与农艺调控组合作用机制研究。</t>
  </si>
  <si>
    <t>徐应明：15822666062；ymxu1999@126.com</t>
  </si>
  <si>
    <t>孙约兵</t>
  </si>
  <si>
    <t>污染土壤修复技术与生态治理</t>
  </si>
  <si>
    <t>1.重金属污染修复技术；2.污染物环境效应与机制。</t>
  </si>
  <si>
    <t>孙约兵：18722166867；sunyuebing@aepi.org.cn</t>
  </si>
  <si>
    <t>刘仲齐</t>
  </si>
  <si>
    <t>水稻重金属生态毒理。</t>
  </si>
  <si>
    <t>李永涛</t>
  </si>
  <si>
    <t>农田有机污染生物修复</t>
  </si>
  <si>
    <t>1.有机污染物的土壤界面环境行为；2.农田土壤有机污染防控机制与技术。</t>
  </si>
  <si>
    <t>赵丽霞：022-23611021；zhaolixia@caas.cn</t>
  </si>
  <si>
    <t>翁莉萍</t>
  </si>
  <si>
    <t>土壤微界面环境行为</t>
  </si>
  <si>
    <t>1.污染物的土壤微界面反应模型研究；2.农田土壤重金属源解析与污染防治。</t>
  </si>
  <si>
    <t>陈雅丽：022-23611021；chenyali@caas.cn</t>
  </si>
  <si>
    <t>张克强</t>
  </si>
  <si>
    <t>畜禽养殖污染防治</t>
  </si>
  <si>
    <t>粪污收储运设备及智能化控制。</t>
  </si>
  <si>
    <t>粪污农田安全利用技术及养分管理模型。</t>
  </si>
  <si>
    <t>杨殿林</t>
  </si>
  <si>
    <t>农业生态学</t>
  </si>
  <si>
    <t>土壤微生物多样性的生态系统功能。</t>
  </si>
  <si>
    <t>张贵龙</t>
  </si>
  <si>
    <t>农田土壤碳氮循环与污染防控。</t>
  </si>
  <si>
    <t>郑向群</t>
  </si>
  <si>
    <t>乡村环境污染物污染机制与过程控制</t>
  </si>
  <si>
    <t>乡村环境污染监测评价与预警技术研究；乡村环境影响主控因子识别及典型污染物迁移转化机理研究。</t>
  </si>
  <si>
    <t>郑向群：022-23615001；
zhengxiangqun@126.com</t>
  </si>
  <si>
    <t>乡村生活废弃物处理</t>
  </si>
  <si>
    <t>或者乡村有机废弃物处置技术与工艺模式优化；乡村生活污水处理技术与工艺优化研究与设备研发。</t>
  </si>
  <si>
    <t>沼科所</t>
  </si>
  <si>
    <t>胡国全</t>
  </si>
  <si>
    <t>生物质能源</t>
  </si>
  <si>
    <t>开展农业生物质资源生物转化为燃料乙醇及沼气等关键技术研究</t>
  </si>
  <si>
    <t>谢棹骏：028-85230685；biomahr@163.com</t>
  </si>
  <si>
    <t>邓良伟</t>
  </si>
  <si>
    <t>厌氧发酵生物学机制</t>
  </si>
  <si>
    <t>粪污厌氧发酵氨抑制解除的分子生物学机制</t>
  </si>
  <si>
    <t>施国中</t>
  </si>
  <si>
    <t>乡村人居环境</t>
  </si>
  <si>
    <t>农村生活废弃物处理技术及设备研发</t>
  </si>
  <si>
    <t>张鸣鸣</t>
  </si>
  <si>
    <t>农业经济</t>
  </si>
  <si>
    <t>农村生物质能源和人居环境战略和政策</t>
  </si>
  <si>
    <t>何明雄</t>
  </si>
  <si>
    <t>微生物代谢工程</t>
  </si>
  <si>
    <t>基于微生物代谢工程及合成生物学等手段，开展农业生物质资源生物转化为燃料乙醇、沼气及生物基础化学品等关键技术研究</t>
  </si>
  <si>
    <t>运动发酵单胞菌、能源微生物基因组学、转录组学、代谢组学等生物信息学研究</t>
  </si>
  <si>
    <t>承磊</t>
  </si>
  <si>
    <t>地质微生物</t>
  </si>
  <si>
    <t>利用宏组学技术，厌氧原油生物气化过程的关键功能微生物及代谢机理</t>
  </si>
  <si>
    <t>厌氧微生物资源与分类</t>
  </si>
  <si>
    <t>基于培养组和系统基因组学方法，定向筛选具有重要生态学功能的关键未培养微生物</t>
  </si>
  <si>
    <t>环境工程</t>
  </si>
  <si>
    <t>含油污泥的厌氧发酵工艺和微生物学研究</t>
  </si>
  <si>
    <t>王文国</t>
  </si>
  <si>
    <t>新型肥料</t>
  </si>
  <si>
    <t>沼液源新型肥料的研发与利用</t>
  </si>
  <si>
    <t>白丽萍</t>
  </si>
  <si>
    <t>能源微生物代谢途径研究</t>
  </si>
  <si>
    <t>针对微生物特殊环境下的新型代谢底物，研究其完整代谢路径、能量模型、以及调控规则等</t>
  </si>
  <si>
    <t>微生物蛋白功能与结构</t>
  </si>
  <si>
    <t>重点研究微生物代谢路径中关键蛋白的生物学功能、结构特征、催化机制等</t>
  </si>
  <si>
    <t>代谢途径体外重组</t>
  </si>
  <si>
    <t>基于蛋白体外组装的基础，体外构建完整代谢途径的重组，脱离微生物细胞的背景干扰，人工干预、加速目标底物的合成或降解</t>
  </si>
  <si>
    <t>农机化所</t>
  </si>
  <si>
    <t>胡志超</t>
  </si>
  <si>
    <t>农业机械化工程</t>
  </si>
  <si>
    <t>土下果实机械化收获技术装备、全量秸秆地免耕机播技术装备等</t>
  </si>
  <si>
    <t>金雪婷 025-84346203
jinxueting@caas.cn</t>
  </si>
  <si>
    <t>曹光乔</t>
  </si>
  <si>
    <t>农业经济政策和信息化</t>
  </si>
  <si>
    <t>石  磊</t>
  </si>
  <si>
    <t>茎秆类收获机械的设计与制造</t>
  </si>
  <si>
    <t>陈永生</t>
  </si>
  <si>
    <t>农业废弃物利用或蔬菜快速移栽技术</t>
  </si>
  <si>
    <t>谢焕雄</t>
  </si>
  <si>
    <t>农产品产后加工技术装备</t>
  </si>
  <si>
    <t>薛新宇</t>
  </si>
  <si>
    <t>精准农业方向的技术与装备</t>
  </si>
  <si>
    <t>金诚谦</t>
  </si>
  <si>
    <t>作物收获的机械化及智能化技术</t>
  </si>
  <si>
    <t>张宗毅</t>
  </si>
  <si>
    <t>农业经济与政策</t>
  </si>
  <si>
    <t>宋卫东</t>
  </si>
  <si>
    <t>农产品干燥与加工技术与装备</t>
  </si>
  <si>
    <t>朱继平</t>
  </si>
  <si>
    <t>耕整地节能技术</t>
  </si>
  <si>
    <t>烟草所</t>
  </si>
  <si>
    <t>王元英</t>
  </si>
  <si>
    <t>从事作物种质创新及育种利用，作物重要性状遗传机理研究</t>
  </si>
  <si>
    <t xml:space="preserve">杨爱国：0532-66715185；13708978743；yangaiguo@caas.cn </t>
  </si>
  <si>
    <t>烟草分子育种</t>
  </si>
  <si>
    <t>从事烟草赤星病抗病基因功能鉴定</t>
  </si>
  <si>
    <t>杨爱国</t>
  </si>
  <si>
    <t>从事烟草病毒病抗病分子机理、基因功能鉴定</t>
  </si>
  <si>
    <t>从事烟草次生代谢与品质改良研究</t>
  </si>
  <si>
    <t>王树声</t>
  </si>
  <si>
    <t>土壤培肥与改良</t>
  </si>
  <si>
    <t>从事植烟土壤改良方面的理论与技术研究</t>
  </si>
  <si>
    <t xml:space="preserve">董建新：0532-66715918；dongjianxin@caas.cn </t>
  </si>
  <si>
    <t>土壤微生物学</t>
  </si>
  <si>
    <t>从事微生物在土壤肥力演变过程中的作用与机制研究</t>
  </si>
  <si>
    <t>从事烟草养分高效利用途径与方法、养分推荐施肥阈值研究</t>
  </si>
  <si>
    <t>闫慧峰：0532-88703786；yanhuifeng@caas.cn</t>
  </si>
  <si>
    <t>石  屹</t>
  </si>
  <si>
    <t>从事烟草化肥减施增效理论与技术研究</t>
  </si>
  <si>
    <t>石屹：0532-88702516；shiyi@caas.cn</t>
  </si>
  <si>
    <t>烟草栽培生理</t>
  </si>
  <si>
    <t>从事烟草碳同化产物运输与分配的调控机制研究</t>
  </si>
  <si>
    <t>从事烟草理想株型及发育的生理生态机制研究</t>
  </si>
  <si>
    <t>王凤龙</t>
  </si>
  <si>
    <t>从事植物病毒与寄主互作的分子机制研究，着重围绕着蛋白修饰在植物病毒致病机理的调控机制、抗病毒纳米药物的筛选与机理研究</t>
  </si>
  <si>
    <t>杨金广:15866818453；yangjinguang@caas.cn</t>
  </si>
  <si>
    <t>任广伟</t>
  </si>
  <si>
    <t>从事昆虫与寄主互作机制，害虫绿色防控关键技术研究</t>
  </si>
  <si>
    <t>任广伟0532-88701012，renguangwei@caas.cn</t>
  </si>
  <si>
    <t>杨金广</t>
  </si>
  <si>
    <t>从事欧式植物病毒与寄主互作的分子机制，寄主泛素化和乙酰化对植物病毒侵染复制的影响调控研究</t>
  </si>
  <si>
    <t>郭永峰</t>
  </si>
  <si>
    <t>植物功能基因组学</t>
  </si>
  <si>
    <t>从事植物叶片衰老的分子调控机制研究</t>
  </si>
  <si>
    <t>郭永峰：0532-66715256；guoyongfeng@caas.cn</t>
  </si>
  <si>
    <t>孙玉合</t>
  </si>
  <si>
    <t>从事植物腋芽发育调控的分子机制研究</t>
  </si>
  <si>
    <t>孙玉合：0532-88703168；sunyuhe@caas.cn</t>
  </si>
  <si>
    <t>孙福山</t>
  </si>
  <si>
    <t>烟草智能调制</t>
  </si>
  <si>
    <t>从事烟叶图像智能烘烤研究。1.建立烟叶图像烘烤精准工艺模型；2.烟叶烘烤颜色变黄、干燥状态智能识别调控技术。</t>
  </si>
  <si>
    <t>孙福山：13375325781；sunfushan@caas.cn</t>
  </si>
  <si>
    <t>孔凡玉</t>
  </si>
  <si>
    <t>从事农产品质量与安全分析、评价技术研究</t>
  </si>
  <si>
    <t>孔凡玉：13375325771；kongfanyu@caas.cn</t>
  </si>
  <si>
    <t>从事农产品有害物质代谢、毒理及风险评估研究</t>
  </si>
  <si>
    <t>张忠锋</t>
  </si>
  <si>
    <t>农产品功能因子的研究与应用，植物天然产物分离与应用</t>
  </si>
  <si>
    <t>从事农产品功能因子的挖掘、健康效用及深度开发利用研究，开展天然产物分离、结构鉴定及生物活性评价研究。</t>
  </si>
  <si>
    <t>杜咏梅，13153219930，duyongmei@caas.cn</t>
  </si>
  <si>
    <t>张洪博</t>
  </si>
  <si>
    <t>次生代谢调控、生物反应器开发</t>
  </si>
  <si>
    <t>从事植物次生代谢调控机理研究，重点研究具有生物活性次生代谢物的分子调控机制，并开展活性成分的生物反应器研发工作。</t>
  </si>
  <si>
    <t>张洪博，0532-88701035，zhanghongbo@caas.cn</t>
  </si>
  <si>
    <t>刘新民</t>
  </si>
  <si>
    <t>功能食品与新食品资源开发、食品微生物、食品发酵</t>
  </si>
  <si>
    <t>从事开展特种作物（植物）功能评价及功能食品加工技术研究；开展新食品资源的开发利用研究；开展有益微生物及其在食品加工制造中的应用研究</t>
  </si>
  <si>
    <t>刘新民，13375325779，liuxinmin@caas.cn</t>
  </si>
  <si>
    <t>申国明</t>
  </si>
  <si>
    <t>特种经济作物根际化感自毒物质调控机制研究</t>
  </si>
  <si>
    <t>从事烟草、太子参等根系分泌物质的化感自毒机理及其调控机制研究</t>
  </si>
  <si>
    <t>申国明，13963917601，shenguoming@caas.cn</t>
  </si>
  <si>
    <t>杜咏梅</t>
  </si>
  <si>
    <t>烟草活性成分鉴定、提取、活性评价及深度开发利用</t>
  </si>
  <si>
    <t>从事烟草活性成分分离、鉴定、活性评价及活性机制研究。</t>
  </si>
  <si>
    <t>李义强</t>
  </si>
  <si>
    <t>微生物肥料</t>
  </si>
  <si>
    <t>从事利用微生物、海藻、农业废弃物等资源，开展微生物肥料的研究与产品开发研究</t>
  </si>
  <si>
    <t>李义强，13793207898；liyiqiang@caas.cn</t>
  </si>
  <si>
    <t>土壤改良与环境保育</t>
  </si>
  <si>
    <t>从事滨海盐渍土改良技术及应用;滩涂污染物环境归趋、治理技术等理论创新和应用研究</t>
  </si>
  <si>
    <t>尤祥伟：15963238816；youxiangwei@caas.cn</t>
  </si>
  <si>
    <t>张成省</t>
  </si>
  <si>
    <t>海洋/滩涂微生物资源挖掘利用</t>
  </si>
  <si>
    <t>从事海洋/滩涂有益微生物资源挖掘及其活性产物利用；微生物群体与植物互作研究</t>
  </si>
  <si>
    <t>张成省，13969709300; zhangchengsheng@caas.cn</t>
  </si>
  <si>
    <t>滩涂农业</t>
  </si>
  <si>
    <t>从事耐盐植物种质资源收集和创新利用；耐盐植物高效栽培及高附加值产品开发研究</t>
  </si>
  <si>
    <t>刘好宝</t>
  </si>
  <si>
    <t>雪茄烟外包皮遮荫栽培</t>
  </si>
  <si>
    <t>从事雪茄烟外包皮遮荫栽培理论与技术创新研究</t>
  </si>
  <si>
    <t>刘好宝：18253250799：liuhaobao@caas.cn</t>
  </si>
  <si>
    <t>雪茄烟营养与施肥</t>
  </si>
  <si>
    <t>从事降低雪茄烟叶氯离子含量和提高烟叶燃烧性研究</t>
  </si>
  <si>
    <t>雪茄烟育种</t>
  </si>
  <si>
    <t>从事雪茄烟种质创新及育种研究，雪茄烟外包皮重要遗传性状机理解析</t>
  </si>
  <si>
    <t>雪茄烟质量安全与风险评估</t>
  </si>
  <si>
    <t>从事雪茄烟质量评价与外源风险评估研究</t>
  </si>
  <si>
    <t>基因组所</t>
  </si>
  <si>
    <t>阮  珏</t>
  </si>
  <si>
    <t>生物信息</t>
  </si>
  <si>
    <t>生物信息学算法开发</t>
  </si>
  <si>
    <t>阮珏18513511304
ruanjue@caas.cn</t>
  </si>
  <si>
    <t>崔  鹏</t>
  </si>
  <si>
    <t>机器学习算法开发</t>
  </si>
  <si>
    <t>崔鹏 13828743816 15772783@qq.com</t>
  </si>
  <si>
    <t>蓖麻分子育种</t>
  </si>
  <si>
    <t>叶国友</t>
  </si>
  <si>
    <t>水稻生物信息学分析</t>
  </si>
  <si>
    <t>叶国友 18620161964 
yeguoyou@caas.cn</t>
  </si>
  <si>
    <t>常玉晓</t>
  </si>
  <si>
    <t>基因组学</t>
  </si>
  <si>
    <t>全基因组分子标记技术的开发与应用</t>
  </si>
  <si>
    <t xml:space="preserve">常玉晓 0755-23250365 changyuxiao@caas.cn </t>
  </si>
  <si>
    <t>玉米抗病基因的结构变异与功能研究</t>
  </si>
  <si>
    <t>向  勇</t>
  </si>
  <si>
    <t>种子休眠与萌发</t>
  </si>
  <si>
    <t>水稻和拟南芥种子休眠基因的克隆及功能研究</t>
  </si>
  <si>
    <t>向勇，13128713528，xiangyong@caas.cn</t>
  </si>
  <si>
    <t>汪  泉</t>
  </si>
  <si>
    <t>植物发育生物学</t>
  </si>
  <si>
    <t>水稻离层及叶片发育</t>
  </si>
  <si>
    <t>汪泉，15361024106，wangquan03@caas.cn</t>
  </si>
  <si>
    <t>水稻基因组、群体遗传学</t>
  </si>
  <si>
    <t>水稻多组学研究；重要农艺性状QTL克隆和功能研究</t>
  </si>
  <si>
    <t>商连光，15201425889，shanglianguang@163.com</t>
  </si>
  <si>
    <t>徐建龙</t>
  </si>
  <si>
    <t>生物学/作物学</t>
  </si>
  <si>
    <t>水稻基因组育种</t>
  </si>
  <si>
    <t>水稻QTL定位与候选基因分析</t>
  </si>
  <si>
    <t>陈凯：13823534636，kaiserchenkai@163.com</t>
  </si>
  <si>
    <t>费启立</t>
  </si>
  <si>
    <t>植物转录组RNA甲基化(m6A)修饰对基因表达的调控及m6A通路的基因功能研究</t>
  </si>
  <si>
    <t>费启立：13528849715；feiqili@caas.cn</t>
  </si>
  <si>
    <t>植物表观转录组、非编码RNA、小RNA等多组学分析和演化机制</t>
  </si>
  <si>
    <t>武志强</t>
  </si>
  <si>
    <t>禾本科多倍体作物核质互作</t>
  </si>
  <si>
    <t>武志强：13530406763，wuzhiqiangwahaha@163.com</t>
  </si>
  <si>
    <t>植物复杂结构细胞器基因组解析</t>
  </si>
  <si>
    <t>植物生物学</t>
  </si>
  <si>
    <t>花卉基因组学及其育种生物学</t>
  </si>
  <si>
    <t>张翠军</t>
  </si>
  <si>
    <t>表观遗传修饰介导的基因表达调控研究，麦类作物功能基因研究</t>
  </si>
  <si>
    <t>张翠军，15010040479，zhangcuijun@caas.cn</t>
  </si>
  <si>
    <t>作物中DNA甲基化组学、组蛋白修饰组学、转录组学、染色质三维结构等表观遗传数据的多组学数据分析</t>
  </si>
  <si>
    <t>唐中林</t>
  </si>
  <si>
    <t>动物重要性状形成的多维组学基础；猪的全基因组选择、基因编辑与智能育种</t>
  </si>
  <si>
    <t>刘思远，13874831041；liusiyuan@caas.cn</t>
  </si>
  <si>
    <t>动物骨骼肌生长发育的遗传及表观遗传机制；骨骼肌发育相关非编码RNA功能研究</t>
  </si>
  <si>
    <t>易国强</t>
  </si>
  <si>
    <t>利用多组学数据解析动物重要经济性状形成的遗传机制</t>
  </si>
  <si>
    <t>挖掘影响动物器官发育及抗性相关的分子调控机制</t>
  </si>
  <si>
    <t>张玉波</t>
  </si>
  <si>
    <t>肌纤维的三维转录调控</t>
  </si>
  <si>
    <t>康路，18482372018；297912782@qq.com</t>
  </si>
  <si>
    <t>高飞</t>
  </si>
  <si>
    <t>动物表观基因组学新方法开发，动物发育和疾病过程中的表观遗传调控机制</t>
  </si>
  <si>
    <t>于欣鑫，0755-28394905-8129，yuxinxin@caas.cn</t>
  </si>
  <si>
    <t>动物营养组与肠道菌群宏基因组的表观遗传效应</t>
  </si>
  <si>
    <t>左二伟</t>
  </si>
  <si>
    <t>新型基因编辑技术研究</t>
  </si>
  <si>
    <t>体细胞核移植技术研究</t>
  </si>
  <si>
    <t>刘毓文</t>
  </si>
  <si>
    <t>利用多组学数据研究非编码区调控原件对畜牧动物经济性状的影响</t>
  </si>
  <si>
    <t>付阳，18000297069，18751987729@163.com</t>
  </si>
  <si>
    <t>开发新的方法研究骨骼肌生长发育相关的非编码区功能</t>
  </si>
  <si>
    <t>周绍群</t>
  </si>
  <si>
    <t>植物代谢与抗虫</t>
  </si>
  <si>
    <t>马铃薯与玉米中的抗虫化学遗传学机制</t>
  </si>
  <si>
    <t>周绍群：zhoushaoqun@caas.cn</t>
  </si>
  <si>
    <t>萧玉涛</t>
  </si>
  <si>
    <t>重大农业害虫的基因组进化机制</t>
  </si>
  <si>
    <t>萧玉涛 xiaoyutao@caas.cn</t>
  </si>
  <si>
    <t>植物保护学</t>
  </si>
  <si>
    <t>昆虫分子生物学</t>
  </si>
  <si>
    <t>重大农业害虫农药和Bt抗性机制</t>
  </si>
  <si>
    <t>植物保护/农业昆虫与害虫防治</t>
  </si>
  <si>
    <t>农业害虫基因组学</t>
  </si>
  <si>
    <t>昆虫基因组测序与生物信息学分析、害虫绿色防控新靶标的挖掘、昆虫与寄主互作机制</t>
  </si>
  <si>
    <t>王桂荣 wangguirong@caas.cn 电话15810446458</t>
  </si>
  <si>
    <t>樊  伟</t>
  </si>
  <si>
    <t>宏基因组、环境微生物基因组学</t>
  </si>
  <si>
    <t>樊伟 fanwei@caas.cn</t>
  </si>
  <si>
    <t>黄三文</t>
  </si>
  <si>
    <t>蔬菜作物的全基因组测序与分析</t>
  </si>
  <si>
    <t>朱玉娟：18001292089；zhuyujuan@caas.cn</t>
  </si>
  <si>
    <t>重要农艺性状基因的功能鉴定</t>
  </si>
  <si>
    <t>马铃薯晚疫病抗性基因筛选与应用</t>
  </si>
  <si>
    <t>闫建斌</t>
  </si>
  <si>
    <t>次生代谢，植物激素，合成与系统生物学，化学生物学，生物信息学</t>
  </si>
  <si>
    <t>白志燕：18210807030；baizy@caas.cn</t>
  </si>
  <si>
    <t>王  丽</t>
  </si>
  <si>
    <t>重要植物基因组的测序、组装和分析</t>
  </si>
  <si>
    <t>王丽：13560761317；wangli03@caas.cn</t>
  </si>
  <si>
    <t>重要进化性状基因的功能鉴定</t>
  </si>
  <si>
    <t>张新岩</t>
  </si>
  <si>
    <t>生化与分子生物学,分子遗传学</t>
  </si>
  <si>
    <t>重要农艺性状基因的功能鉴定，马铃薯功能基因鉴定</t>
  </si>
  <si>
    <t>张新岩：13552543877；zhangxinyan@caas.cn</t>
  </si>
  <si>
    <t>程时锋</t>
  </si>
  <si>
    <t>植物基因组非编码调控元件生物信息数据挖掘，植物比较进化基因组学与趋同演化机制研究，结瘤共生生物固氮演化与遗传调控网络构建，植物与共生微生物互作基因组多样性与适应性演化，复杂多倍体作物群体多样性与重要农艺功能基因挖掘</t>
  </si>
  <si>
    <t>程时锋，15814048240; chengshifeng2017@gmail.com</t>
  </si>
  <si>
    <t>张春芝</t>
  </si>
  <si>
    <t>马铃薯分子设计育种</t>
  </si>
  <si>
    <t>马铃薯三倍体育种，马铃薯杂种优势的遗传基础</t>
  </si>
  <si>
    <t>张春芝 zhangchunzhi01@caas.cn</t>
  </si>
  <si>
    <t>李  伟</t>
  </si>
  <si>
    <t>植物中抗虫相关天然产物的多样性、合成途径解析和代谢工程改造</t>
  </si>
  <si>
    <t>都市所</t>
  </si>
  <si>
    <t>杨其长</t>
  </si>
  <si>
    <t>植物光生物学</t>
  </si>
  <si>
    <t>植物光生理与光配方研究</t>
  </si>
  <si>
    <t xml:space="preserve">冯世友，
028-80203195，
fengshiyou@caas.cn </t>
  </si>
  <si>
    <t>智能植物工厂</t>
  </si>
  <si>
    <t>植物光环境智能调控研究</t>
  </si>
  <si>
    <t>温室节能工程</t>
  </si>
  <si>
    <t>温室能量运移规律与节能调控研究</t>
  </si>
  <si>
    <t>智能园艺机器人</t>
  </si>
  <si>
    <t>智能设施园艺机器人应用研究</t>
  </si>
  <si>
    <t>设施栽培工程</t>
  </si>
  <si>
    <t>水耕栽培工厂化关键技术研究</t>
  </si>
  <si>
    <t>甘人友</t>
  </si>
  <si>
    <t>微生物组学与合成生物学技术</t>
  </si>
  <si>
    <t>食品及其加工方式靶向调节肠道菌群影响疾病与健康的机制</t>
  </si>
  <si>
    <t>甘人友，13564775483，ganrenyou@caas.com</t>
  </si>
  <si>
    <t>纳米材料农业应用</t>
  </si>
  <si>
    <t>天然产物纳米递送体系的研发及在农业食品中的应用</t>
  </si>
  <si>
    <t>杨庆文</t>
  </si>
  <si>
    <t>野生稻保护与利用</t>
  </si>
  <si>
    <t>生物信息学/基因组学；
分子生物学/功能基因组学</t>
    <phoneticPr fontId="11" type="noConversion"/>
  </si>
  <si>
    <t>作物学</t>
    <phoneticPr fontId="11" type="noConversion"/>
  </si>
  <si>
    <t>杨庆文，yangqingwen@caas.cn, 
010-62189165</t>
    <phoneticPr fontId="11" type="noConversion"/>
  </si>
  <si>
    <t>邱丽娟</t>
    <phoneticPr fontId="11" type="noConversion"/>
  </si>
  <si>
    <t>3</t>
    <phoneticPr fontId="11" type="noConversion"/>
  </si>
  <si>
    <t>生物学</t>
    <phoneticPr fontId="11" type="noConversion"/>
  </si>
  <si>
    <t>大豆基因资源发掘与利用</t>
    <phoneticPr fontId="11" type="noConversion"/>
  </si>
  <si>
    <t>克隆和鉴定大豆重要性状基因，研究等位基因的多样性与演变规律，开发优异等位基因分子标记并鉴定大豆种质资源</t>
    <phoneticPr fontId="11" type="noConversion"/>
  </si>
  <si>
    <t>邱丽娟，qiulijuan@caas.cn,
010-82105840</t>
    <phoneticPr fontId="11" type="noConversion"/>
  </si>
  <si>
    <t>2</t>
    <phoneticPr fontId="11" type="noConversion"/>
  </si>
  <si>
    <t>孙加强</t>
    <phoneticPr fontId="11" type="noConversion"/>
  </si>
  <si>
    <t>生物化学与分子生物学</t>
    <phoneticPr fontId="11" type="noConversion"/>
  </si>
  <si>
    <t>作物重要农艺性状基因克隆与功能解析</t>
    <phoneticPr fontId="11" type="noConversion"/>
  </si>
  <si>
    <t>孙加强 010-82107842
sunjiaqiang@caas.cn</t>
    <phoneticPr fontId="11" type="noConversion"/>
  </si>
  <si>
    <t>路则府</t>
    <phoneticPr fontId="11" type="noConversion"/>
  </si>
  <si>
    <t>1</t>
    <phoneticPr fontId="11" type="noConversion"/>
  </si>
  <si>
    <t>作物学</t>
    <phoneticPr fontId="11" type="noConversion"/>
  </si>
  <si>
    <t>生物信息学</t>
    <phoneticPr fontId="11" type="noConversion"/>
  </si>
  <si>
    <t>小麦表观基因组学</t>
    <phoneticPr fontId="11" type="noConversion"/>
  </si>
  <si>
    <t>路则府:luzefu@caas.cn.
13426065229</t>
    <phoneticPr fontId="11" type="noConversion"/>
  </si>
  <si>
    <t>夏兰琴</t>
    <phoneticPr fontId="11" type="noConversion"/>
  </si>
  <si>
    <t>农作物基因组编辑</t>
    <phoneticPr fontId="11" type="noConversion"/>
  </si>
  <si>
    <t xml:space="preserve">
基因组编辑新技术、新方法及水稻小麦重要农艺性状改良。</t>
    <phoneticPr fontId="11" type="noConversion"/>
  </si>
  <si>
    <t>夏兰琴 电话：01082105804 Email：xialanqin@caas.cn</t>
    <phoneticPr fontId="11" type="noConversion"/>
  </si>
  <si>
    <t>谢传晓</t>
    <phoneticPr fontId="11" type="noConversion"/>
  </si>
  <si>
    <t>植物基因编辑技术与应用</t>
    <phoneticPr fontId="11" type="noConversion"/>
  </si>
  <si>
    <t>新型基因编辑技术研发</t>
    <phoneticPr fontId="11" type="noConversion"/>
  </si>
  <si>
    <t>谢传晓：010-82107464；xiechuanxiao@caas.cn</t>
    <phoneticPr fontId="11" type="noConversion"/>
  </si>
  <si>
    <t>孙君明</t>
    <phoneticPr fontId="11" type="noConversion"/>
  </si>
  <si>
    <t>大豆分子育种</t>
    <phoneticPr fontId="11" type="noConversion"/>
  </si>
  <si>
    <t>大豆重要品质性状基因克隆与功能验证</t>
    <phoneticPr fontId="11" type="noConversion"/>
  </si>
  <si>
    <t>李斌, 010-82105805，libin02@caas.cn</t>
    <phoneticPr fontId="11" type="noConversion"/>
  </si>
  <si>
    <t>1-2</t>
    <phoneticPr fontId="11" type="noConversion"/>
  </si>
  <si>
    <t>作物生理</t>
    <phoneticPr fontId="11" type="noConversion"/>
  </si>
  <si>
    <t>徐江，010-82106043，jiangxu_xj@163.com</t>
    <phoneticPr fontId="11" type="noConversion"/>
  </si>
  <si>
    <t>张卫建</t>
    <phoneticPr fontId="11" type="noConversion"/>
  </si>
  <si>
    <t>作物耕作与农田生态</t>
    <phoneticPr fontId="11" type="noConversion"/>
  </si>
  <si>
    <t>用养结合与保护性耕作、水稻耕作与稻田生态</t>
    <phoneticPr fontId="11" type="noConversion"/>
  </si>
  <si>
    <t>邓艾兴，13141236316
dengaixing@caas.cn</t>
    <phoneticPr fontId="11" type="noConversion"/>
  </si>
  <si>
    <t>王克如</t>
    <phoneticPr fontId="11" type="noConversion"/>
  </si>
  <si>
    <t>农业遥感/精准监测</t>
    <phoneticPr fontId="11" type="noConversion"/>
  </si>
  <si>
    <t>农学参数遥感定量反演理论与技术、图像处理、作物生长监测方向</t>
    <phoneticPr fontId="11" type="noConversion"/>
  </si>
  <si>
    <t>明博，13581680514
mingbo@caas.cn</t>
    <phoneticPr fontId="11" type="noConversion"/>
  </si>
  <si>
    <t>气候变化与作物模型</t>
    <phoneticPr fontId="11" type="noConversion"/>
  </si>
  <si>
    <t>气候因子与玉米生长定量化</t>
    <phoneticPr fontId="11" type="noConversion"/>
  </si>
  <si>
    <t>马玮，13699256482
mawei02@caas.cn</t>
    <phoneticPr fontId="11" type="noConversion"/>
  </si>
  <si>
    <t>以生物信息学为主要手段，开展小麦基因组分析与小麦产量的重要因素的相关性分析；解析多倍化基因组产量基因的变化规律，克隆与产量相关的重要基因，为小麦分子育种提供重要的遗传位点和候选基因。</t>
    <phoneticPr fontId="11" type="noConversion"/>
  </si>
  <si>
    <t>控制种皮颜色基因的多样性及其分子机理研究</t>
    <phoneticPr fontId="11" type="noConversion"/>
  </si>
  <si>
    <t>以玉米或水稻为材料，综合运用作物生理、生化与分子生物学研究手段，并结合多组学分析技术，研究作物高产高效相关的生理与分子代谢过程，解析与光合碳同化、籽粒灌浆和氮素吸收同化相关的生理生化及分子调控机制。</t>
    <phoneticPr fontId="11" type="noConversion"/>
  </si>
  <si>
    <t>毛世平</t>
  </si>
  <si>
    <t>科技创新、技术经济</t>
  </si>
  <si>
    <t>科研院所、涉农企业科技创新与发展研究；主要粮食作物和经济作物技术经济研究</t>
  </si>
  <si>
    <t>毛世平 010-82108388；
maoshiping@caas.cn</t>
  </si>
  <si>
    <t>李先德</t>
  </si>
  <si>
    <t>农业经济政策与农产品贸易</t>
  </si>
  <si>
    <t>国外农业经济与政策、全球粮食安全、农产品贸易</t>
  </si>
  <si>
    <t>李先德 010-82106160；
gjmy6160@caas.cn</t>
  </si>
  <si>
    <t>钟钰</t>
  </si>
  <si>
    <t>钟钰 010-82109807；
zhongyu@caas.cn</t>
  </si>
  <si>
    <t>胡向东</t>
  </si>
  <si>
    <t>畜禽疫病防控经济学评估</t>
  </si>
  <si>
    <t>畜牧业经济（动物卫生经济学）：（1）动物疫病对畜禽产业影响的研究；（2）畜牧业高质量发展路径研究</t>
  </si>
  <si>
    <t>胡向东 010-82106717；
huxiangdong@caas.cn</t>
  </si>
  <si>
    <t>赵一夫</t>
  </si>
  <si>
    <t>农村发展与乡村治理、城乡融合政策</t>
  </si>
  <si>
    <t>立足于服务国家乡村振兴战略总体部署和任务安排，结合乡村治理与发展实践，从城乡融合以及乡村经济发展与社会治理互动关系的角度，开展乡村治理体系和治理能力现代化推进策略研究。</t>
  </si>
  <si>
    <t>赵一夫 010-82106165；zhaoyifu@caas.cn</t>
  </si>
  <si>
    <t>刘静 13661322898；liujing02@caas.cn；</t>
  </si>
  <si>
    <t>陈秧分，010-82106162；chenyangfen@caas.cn；</t>
  </si>
  <si>
    <t>FTAs、RTAs对中国农产品贸易影响评估-基于一般均衡模型和价值链研究</t>
  </si>
  <si>
    <t>王秀东</t>
  </si>
  <si>
    <t>产业经济</t>
  </si>
  <si>
    <t>从区域经济发展的角度、产业链发展角度、新产业新业态发展的角度深入研究农业农村产业发展融合发展整成乡村产业振兴。</t>
  </si>
  <si>
    <t>王秀东 010-82106163；
wangxiudong@caas.cn</t>
  </si>
  <si>
    <t>陈  亮</t>
    <phoneticPr fontId="11" type="noConversion"/>
  </si>
  <si>
    <t>成  浩</t>
    <phoneticPr fontId="11" type="noConversion"/>
  </si>
  <si>
    <t>茶树快速繁育遗传机理研究；茶树育性机理研究；优质特异茶树品质机理研究</t>
    <phoneticPr fontId="11" type="noConversion"/>
  </si>
  <si>
    <t xml:space="preserve">	茶树对重金属元素的吸收累积机制及防控技术研究</t>
    <phoneticPr fontId="11" type="noConversion"/>
  </si>
  <si>
    <t>肖  强</t>
    <phoneticPr fontId="11" type="noConversion"/>
  </si>
  <si>
    <t>刘  新</t>
    <phoneticPr fontId="11" type="noConversion"/>
  </si>
  <si>
    <t>林智</t>
  </si>
  <si>
    <t>叶  阳</t>
    <phoneticPr fontId="11" type="noConversion"/>
  </si>
  <si>
    <t>1-2</t>
    <phoneticPr fontId="11" type="noConversion"/>
  </si>
  <si>
    <t>唐美君</t>
  </si>
  <si>
    <t>茶树害虫微生物制剂产品研制及应用</t>
  </si>
  <si>
    <t>唐美君：0571-86650104；tmjtea@tricaas.com</t>
  </si>
  <si>
    <t>许勇泉</t>
    <phoneticPr fontId="11" type="noConversion"/>
  </si>
  <si>
    <t>1.茶树品种氮素利用效率（耐贫瘠）评价与遗传机制研究；
2.茶树茶氨酸合成关键基因的功能鉴定与进化分析</t>
    <phoneticPr fontId="11" type="noConversion"/>
  </si>
  <si>
    <t>付建玉</t>
    <phoneticPr fontId="11" type="noConversion"/>
  </si>
  <si>
    <t>1</t>
    <phoneticPr fontId="11" type="noConversion"/>
  </si>
  <si>
    <t>园艺学</t>
    <phoneticPr fontId="11" type="noConversion"/>
  </si>
  <si>
    <t>茶树次生代谢与抗性机制</t>
    <phoneticPr fontId="11" type="noConversion"/>
  </si>
  <si>
    <t>茶树萜类物质代谢及其抗性机制</t>
    <phoneticPr fontId="11" type="noConversion"/>
  </si>
  <si>
    <t xml:space="preserve">付建玉：0517-86650425；mybatigoal@mail.tricaas.com </t>
    <phoneticPr fontId="11" type="noConversion"/>
  </si>
  <si>
    <r>
      <t>王丽鸳</t>
    </r>
    <r>
      <rPr>
        <sz val="8"/>
        <rFont val="Tahoma"/>
        <family val="2"/>
      </rPr>
      <t xml:space="preserve"> 0571-86650575</t>
    </r>
    <r>
      <rPr>
        <sz val="8"/>
        <rFont val="宋体"/>
        <family val="3"/>
        <charset val="134"/>
      </rPr>
      <t>；</t>
    </r>
    <r>
      <rPr>
        <sz val="8"/>
        <rFont val="Tahoma"/>
        <family val="2"/>
      </rPr>
      <t>wangly@tricaas.com</t>
    </r>
    <phoneticPr fontId="11" type="noConversion"/>
  </si>
  <si>
    <t>植物保护</t>
    <phoneticPr fontId="11" type="noConversion"/>
  </si>
  <si>
    <t>1.烟粉虱基因组学与基因功能；2.烟粉虱传毒特性与传毒机制；3.小菜蛾、烟粉虱抗药性分子机制。</t>
    <phoneticPr fontId="11" type="noConversion"/>
  </si>
  <si>
    <t>张友军：010-82109518；
zhangyoujun@caas.cn</t>
    <phoneticPr fontId="11" type="noConversion"/>
  </si>
  <si>
    <t>园艺学</t>
    <phoneticPr fontId="11" type="noConversion"/>
  </si>
  <si>
    <t>于贤昌：010-82105980；yuxianchang@caas.cn</t>
    <phoneticPr fontId="11" type="noConversion"/>
  </si>
  <si>
    <t>明  军</t>
    <phoneticPr fontId="11" type="noConversion"/>
  </si>
  <si>
    <t xml:space="preserve">明军：010-82105945/
13683345709；mingjun@caas.cn </t>
    <phoneticPr fontId="11" type="noConversion"/>
  </si>
  <si>
    <t>李  彦</t>
    <phoneticPr fontId="11" type="noConversion"/>
  </si>
  <si>
    <t>1-2</t>
    <phoneticPr fontId="11" type="noConversion"/>
  </si>
  <si>
    <t>徐东辉：010-82106963；xudonghui@caas.cn</t>
    <phoneticPr fontId="11" type="noConversion"/>
  </si>
  <si>
    <t>李君明：13910109062；
lijunming@caas.cn</t>
    <phoneticPr fontId="11" type="noConversion"/>
  </si>
  <si>
    <t>葛  红</t>
    <phoneticPr fontId="11" type="noConversion"/>
  </si>
  <si>
    <t>1.围绕环境因素（光、温、水、肥）对设施蔬菜产量和品质的影响开展深入的分子机制研究；2.对调控设施蔬菜响应逆境环境的信号转导网络进行研究；3.调控蔬菜根系养分吸收与分配的分子机制研究。</t>
    <phoneticPr fontId="11" type="noConversion"/>
  </si>
  <si>
    <t>蒋卫杰：010-82108797；jiangweijie@caas.cn</t>
    <phoneticPr fontId="11" type="noConversion"/>
  </si>
  <si>
    <t>贺超兴：010-82109588；hechaoxing@caas.cn</t>
    <phoneticPr fontId="11" type="noConversion"/>
  </si>
  <si>
    <t>阳文龙：15801514855；
yangwenlong@caas.cn</t>
    <phoneticPr fontId="11" type="noConversion"/>
  </si>
  <si>
    <t>程  锋</t>
    <phoneticPr fontId="11" type="noConversion"/>
  </si>
  <si>
    <t>生物学</t>
    <phoneticPr fontId="11" type="noConversion"/>
  </si>
  <si>
    <t>崔  霞</t>
    <phoneticPr fontId="11" type="noConversion"/>
  </si>
  <si>
    <t>李仁：15210634290；
liren01@caas.cn</t>
    <phoneticPr fontId="11" type="noConversion"/>
  </si>
  <si>
    <t>1. 番茄嫁接维管束重构分子机制；2. 番茄早期根构型建成的信号互作模块分析</t>
  </si>
  <si>
    <t>刘富中：010-82105948；lfzcaas@126.com</t>
    <phoneticPr fontId="11" type="noConversion"/>
  </si>
  <si>
    <t>张圣平</t>
  </si>
  <si>
    <t>黄瓜分子生物学</t>
  </si>
  <si>
    <t>黄瓜重要抗病和品质性状遗传解析及分子机理研究</t>
  </si>
  <si>
    <t>张圣平：010-82106887；zhangshengping@caas.cn</t>
  </si>
  <si>
    <t>杨学勇</t>
  </si>
  <si>
    <t>蔬菜发育生物学</t>
  </si>
  <si>
    <t>1. 比较进化基因组；2. 蔬菜基因编辑；3. 黄瓜理想株型合成设计</t>
  </si>
  <si>
    <t>杨学勇：18513389286；yangxueyong@caas.cn</t>
    <phoneticPr fontId="11" type="noConversion"/>
  </si>
  <si>
    <t>金黎平</t>
    <phoneticPr fontId="11" type="noConversion"/>
  </si>
  <si>
    <t>1</t>
    <phoneticPr fontId="11" type="noConversion"/>
  </si>
  <si>
    <t>马铃薯表型组学及大数据应用</t>
    <phoneticPr fontId="11" type="noConversion"/>
  </si>
  <si>
    <t>1.马铃薯地上-地下部表型信息高通量解析方法；2.马铃薯块茎形成发育的养分调控机制；3.马铃薯全产业链大数据挖掘分析。</t>
    <phoneticPr fontId="11" type="noConversion"/>
  </si>
  <si>
    <t>金黎平：010-82109543；jinliping@caas.cn</t>
    <phoneticPr fontId="11" type="noConversion"/>
  </si>
  <si>
    <t>毛  龙</t>
    <phoneticPr fontId="11" type="noConversion"/>
  </si>
  <si>
    <r>
      <t>高永鹤</t>
    </r>
    <r>
      <rPr>
        <sz val="12"/>
        <rFont val="Calibri"/>
        <family val="2"/>
      </rPr>
      <t>,</t>
    </r>
    <r>
      <rPr>
        <sz val="12"/>
        <rFont val="宋体"/>
        <family val="3"/>
        <charset val="134"/>
        <scheme val="minor"/>
      </rPr>
      <t xml:space="preserve"> </t>
    </r>
    <r>
      <rPr>
        <sz val="8"/>
        <rFont val="宋体"/>
        <family val="3"/>
        <charset val="134"/>
        <scheme val="minor"/>
      </rPr>
      <t>18910153973</t>
    </r>
    <phoneticPr fontId="11" type="noConversion"/>
  </si>
  <si>
    <t>徐  江</t>
    <phoneticPr fontId="11" type="noConversion"/>
  </si>
  <si>
    <t>马  玮</t>
    <phoneticPr fontId="11" type="noConversion"/>
  </si>
  <si>
    <t>犬猫内科、皮肤病、寄生虫等常见疾病的临床诊断；犬猫等常见手术如绝育、去势、刨腹产等；</t>
  </si>
  <si>
    <t>开展陆海染色体片段代换系纤维品质性状QTL精细定位及基因克隆</t>
  </si>
  <si>
    <t>张克强：13902079356；kqzhagn68@126.com</t>
  </si>
  <si>
    <t>何萍</t>
  </si>
  <si>
    <t>张斌</t>
  </si>
  <si>
    <t>汪洪</t>
  </si>
  <si>
    <t>1. 完成国家重点研发计划项目，在作物肥料高效与安全施用风险评估方面开展研究，撰写SCI论文。
2. 围绕光谱类、质谱类、X-射线衍射仪、核磁共振波谱仪等大型仪器设备，熟练操作仪器设备，开展土壤、肥料植物与农业环境领域样品测试与分析技术研发，撰写SCI论文或完成标准制定。</t>
  </si>
  <si>
    <t>周卫</t>
  </si>
  <si>
    <t>养分资源高效利用</t>
  </si>
  <si>
    <t>有机和无机养分资源高效利用机理与技术</t>
  </si>
  <si>
    <t>周卫：13521160998</t>
  </si>
  <si>
    <t>孙楠</t>
  </si>
  <si>
    <t>（1）农田土壤碳氮循环及模拟；（2）土壤酸化过程与防控。</t>
  </si>
  <si>
    <t>孙楠：01082105062</t>
  </si>
  <si>
    <t>辛晓平</t>
  </si>
  <si>
    <t>生态遥感</t>
  </si>
  <si>
    <t>呼伦贝尔草原生态系统遥感应用研究</t>
  </si>
  <si>
    <t>辛晓平：13910803165</t>
  </si>
  <si>
    <t>张倩茹</t>
  </si>
  <si>
    <t>农业资源与环境/生态学</t>
  </si>
  <si>
    <t>碳氮循环与面源污染</t>
  </si>
  <si>
    <t>土壤物质循环，新兴污染物环境地球化学过程、污染修复技术等相关研究</t>
  </si>
  <si>
    <t>张倩茹：zhangqianru@caas.cn</t>
  </si>
  <si>
    <t>杨鹏</t>
  </si>
  <si>
    <t>农业资源环境</t>
  </si>
  <si>
    <t>农业绿色发展战略</t>
  </si>
  <si>
    <t>中国农业绿色发展战略、农业绿色发展评价体系、农业绿色发展模式与技术路径。</t>
  </si>
  <si>
    <t xml:space="preserve"> 尹昌斌：010-82107944，13641058813; yinchangbin@caas.cn, 13641058813@163.com </t>
  </si>
  <si>
    <t xml:space="preserve">农业绿色发展战略 </t>
  </si>
  <si>
    <t>中国农业绿色发展战略、农业绿色发展模式与技术路径、农业生态补偿与绿色发展制度创新。</t>
  </si>
  <si>
    <t>李建平，010-82106229； lijianping01@caas.cn</t>
  </si>
  <si>
    <t>尤飞</t>
  </si>
  <si>
    <t>庾强</t>
  </si>
  <si>
    <t>黄晨阳</t>
  </si>
  <si>
    <t>食用菌</t>
  </si>
  <si>
    <t>研究食用菌重要农艺性状遗传规律，或探索代谢对重要农艺性状的影响机制。</t>
  </si>
  <si>
    <t>黄晨阳:010-82106207; huangchenyang@caas.cn</t>
  </si>
  <si>
    <t>罗其友     何英彬</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</si>
</sst>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8" x14ac:knownFonts="1">
    <font>
      <sz val="11"/>
      <color theme="1"/>
      <name val="Tahoma"/>
      <charset val="134"/>
    </font>
    <font>
      <sz val="14"/>
      <color theme="1"/>
      <name val="黑体"/>
      <charset val="134"/>
    </font>
    <font>
      <sz val="18"/>
      <color theme="1"/>
      <name val="方正小标宋简体"/>
      <charset val="134"/>
    </font>
    <font>
      <sz val="11"/>
      <color theme="1"/>
      <name val="方正小标宋简体"/>
      <charset val="134"/>
    </font>
    <font>
      <sz val="11"/>
      <color theme="1"/>
      <name val="黑体"/>
      <charset val="134"/>
    </font>
    <font>
      <sz val="11"/>
      <color theme="1"/>
      <name val="宋体"/>
      <charset val="134"/>
      <scheme val="minor"/>
    </font>
    <font>
      <sz val="11"/>
      <name val="Tahoma"/>
      <family val="2"/>
    </font>
    <font>
      <sz val="11"/>
      <color indexed="8"/>
      <name val="Tahoma"/>
      <family val="2"/>
    </font>
    <font>
      <u/>
      <sz val="11"/>
      <color theme="10"/>
      <name val="Tahoma"/>
      <family val="2"/>
    </font>
    <font>
      <b/>
      <sz val="9"/>
      <name val="宋体"/>
      <charset val="134"/>
    </font>
    <font>
      <sz val="11"/>
      <color theme="1"/>
      <name val="Tahoma"/>
      <family val="2"/>
    </font>
    <font>
      <sz val="9"/>
      <name val="Tahoma"/>
      <family val="2"/>
    </font>
    <font>
      <sz val="8"/>
      <name val="宋体"/>
      <family val="3"/>
      <charset val="134"/>
      <scheme val="minor"/>
    </font>
    <font>
      <sz val="8"/>
      <name val="宋体"/>
      <family val="3"/>
      <charset val="134"/>
    </font>
    <font>
      <sz val="8"/>
      <name val="Tahoma"/>
      <family val="2"/>
    </font>
    <font>
      <sz val="12"/>
      <name val="Calibri"/>
      <family val="2"/>
    </font>
    <font>
      <sz val="12"/>
      <name val="宋体"/>
      <family val="3"/>
      <charset val="134"/>
      <scheme val="minor"/>
    </font>
    <font>
      <sz val="8"/>
      <name val="Times New Roman"/>
      <family val="1"/>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bottom/>
      <diagonal/>
    </border>
    <border>
      <left style="hair">
        <color auto="1"/>
      </left>
      <right style="thin">
        <color auto="1"/>
      </right>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11">
    <xf numFmtId="0" fontId="0" fillId="0" borderId="0"/>
    <xf numFmtId="0" fontId="5" fillId="0" borderId="0">
      <alignment vertical="center"/>
    </xf>
    <xf numFmtId="0" fontId="10" fillId="0" borderId="0"/>
    <xf numFmtId="0" fontId="10" fillId="0" borderId="0"/>
    <xf numFmtId="0" fontId="10" fillId="0" borderId="0"/>
    <xf numFmtId="0" fontId="10" fillId="0" borderId="0"/>
    <xf numFmtId="0" fontId="7" fillId="0" borderId="0">
      <alignment vertical="center"/>
    </xf>
    <xf numFmtId="0" fontId="6" fillId="0" borderId="0">
      <alignment vertical="center"/>
    </xf>
    <xf numFmtId="0" fontId="5" fillId="0" borderId="0">
      <alignment vertical="center"/>
    </xf>
    <xf numFmtId="0" fontId="7" fillId="0" borderId="0"/>
    <xf numFmtId="0" fontId="8" fillId="0" borderId="0" applyNumberFormat="0" applyFill="0" applyBorder="0" applyAlignment="0" applyProtection="0">
      <alignment vertical="top"/>
      <protection locked="0"/>
    </xf>
  </cellStyleXfs>
  <cellXfs count="131">
    <xf numFmtId="0" fontId="0" fillId="0" borderId="0" xfId="0"/>
    <xf numFmtId="0" fontId="0" fillId="0" borderId="0" xfId="0" applyAlignment="1">
      <alignment wrapText="1"/>
    </xf>
    <xf numFmtId="0" fontId="0" fillId="0" borderId="0" xfId="0" applyAlignment="1">
      <alignment horizontal="center"/>
    </xf>
    <xf numFmtId="0" fontId="1" fillId="0" borderId="0" xfId="0" applyFont="1" applyAlignment="1">
      <alignment horizontal="left" vertical="center"/>
    </xf>
    <xf numFmtId="0" fontId="1" fillId="0" borderId="0" xfId="0" applyFont="1" applyAlignment="1">
      <alignment horizontal="center" vertical="center" wrapText="1"/>
    </xf>
    <xf numFmtId="49" fontId="1" fillId="0" borderId="0" xfId="0" applyNumberFormat="1" applyFont="1" applyAlignment="1">
      <alignment horizontal="lef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49" fontId="12" fillId="0" borderId="5" xfId="0" applyNumberFormat="1"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6" fillId="0" borderId="0" xfId="0" applyFont="1"/>
    <xf numFmtId="0" fontId="13" fillId="0" borderId="5" xfId="4" applyFont="1" applyFill="1" applyBorder="1" applyAlignment="1">
      <alignment horizontal="left" vertical="center" wrapText="1"/>
    </xf>
    <xf numFmtId="0" fontId="13" fillId="0" borderId="6" xfId="0" applyFont="1" applyBorder="1" applyAlignment="1">
      <alignment horizontal="left" vertical="center" wrapText="1"/>
    </xf>
    <xf numFmtId="0" fontId="13" fillId="0" borderId="5" xfId="0" applyFont="1" applyBorder="1" applyAlignment="1">
      <alignment horizontal="center" vertical="center" wrapText="1"/>
    </xf>
    <xf numFmtId="0" fontId="12" fillId="0" borderId="6"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left" vertical="center" wrapText="1"/>
    </xf>
    <xf numFmtId="0" fontId="12" fillId="0"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5" xfId="4" applyFont="1" applyBorder="1" applyAlignment="1">
      <alignment horizontal="center" vertical="center" wrapText="1"/>
    </xf>
    <xf numFmtId="49" fontId="12" fillId="0" borderId="5" xfId="4" applyNumberFormat="1" applyFont="1" applyBorder="1" applyAlignment="1">
      <alignment horizontal="center" vertical="center" wrapText="1"/>
    </xf>
    <xf numFmtId="0" fontId="12" fillId="0" borderId="5" xfId="4" applyFont="1" applyBorder="1" applyAlignment="1">
      <alignment horizontal="left" vertical="center" wrapText="1"/>
    </xf>
    <xf numFmtId="0" fontId="12" fillId="0" borderId="6" xfId="4" applyFont="1" applyBorder="1" applyAlignment="1">
      <alignment horizontal="left" vertical="center" wrapText="1"/>
    </xf>
    <xf numFmtId="49" fontId="12" fillId="2" borderId="5"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0" borderId="5" xfId="3" applyFont="1" applyBorder="1" applyAlignment="1">
      <alignment horizontal="center" vertical="center" wrapText="1"/>
    </xf>
    <xf numFmtId="49" fontId="12" fillId="0" borderId="5" xfId="3" applyNumberFormat="1" applyFont="1" applyBorder="1" applyAlignment="1">
      <alignment horizontal="center" vertical="center" wrapText="1"/>
    </xf>
    <xf numFmtId="0" fontId="12" fillId="0" borderId="5" xfId="3" applyFont="1" applyBorder="1" applyAlignment="1">
      <alignment horizontal="left" vertical="center" wrapText="1"/>
    </xf>
    <xf numFmtId="0" fontId="12" fillId="0" borderId="6" xfId="0" applyNumberFormat="1" applyFont="1" applyFill="1" applyBorder="1" applyAlignment="1">
      <alignment horizontal="left" vertical="center" wrapText="1"/>
    </xf>
    <xf numFmtId="0" fontId="12" fillId="0" borderId="6" xfId="3" applyFont="1" applyBorder="1" applyAlignment="1">
      <alignment horizontal="left" vertical="center" wrapText="1"/>
    </xf>
    <xf numFmtId="0" fontId="12" fillId="2" borderId="5" xfId="6" applyFont="1" applyFill="1" applyBorder="1" applyAlignment="1">
      <alignment horizontal="center" vertical="center" wrapText="1"/>
    </xf>
    <xf numFmtId="0" fontId="12" fillId="2" borderId="5" xfId="6" applyFont="1" applyFill="1" applyBorder="1" applyAlignment="1">
      <alignment horizontal="left" vertical="center" wrapText="1"/>
    </xf>
    <xf numFmtId="0" fontId="12" fillId="2" borderId="6" xfId="6" applyNumberFormat="1" applyFont="1" applyFill="1" applyBorder="1" applyAlignment="1">
      <alignment horizontal="left" vertical="center" wrapText="1"/>
    </xf>
    <xf numFmtId="0" fontId="12" fillId="2" borderId="5" xfId="3" applyFont="1" applyFill="1" applyBorder="1" applyAlignment="1">
      <alignment horizontal="center" vertical="center" wrapText="1"/>
    </xf>
    <xf numFmtId="0" fontId="12" fillId="2" borderId="5" xfId="0" applyFont="1" applyFill="1" applyBorder="1" applyAlignment="1">
      <alignment horizontal="left" vertical="center" wrapText="1"/>
    </xf>
    <xf numFmtId="0" fontId="12" fillId="2" borderId="6" xfId="3" applyFont="1" applyFill="1" applyBorder="1" applyAlignment="1">
      <alignment horizontal="left" vertical="center" wrapText="1"/>
    </xf>
    <xf numFmtId="0" fontId="12" fillId="2" borderId="6" xfId="0" applyFont="1" applyFill="1" applyBorder="1" applyAlignment="1">
      <alignment horizontal="left" vertical="center" wrapText="1"/>
    </xf>
    <xf numFmtId="49" fontId="12" fillId="0" borderId="5" xfId="0" applyNumberFormat="1" applyFont="1" applyFill="1" applyBorder="1" applyAlignment="1">
      <alignment horizontal="center" vertical="center" wrapText="1"/>
    </xf>
    <xf numFmtId="0" fontId="12" fillId="2" borderId="5" xfId="4" applyFont="1" applyFill="1" applyBorder="1" applyAlignment="1">
      <alignment horizontal="center" vertical="center" wrapText="1"/>
    </xf>
    <xf numFmtId="0" fontId="12" fillId="0" borderId="5" xfId="5" applyFont="1" applyFill="1" applyBorder="1" applyAlignment="1">
      <alignment horizontal="center" vertical="center" wrapText="1"/>
    </xf>
    <xf numFmtId="0" fontId="12" fillId="0" borderId="10" xfId="0" applyFont="1" applyBorder="1" applyAlignment="1">
      <alignment horizontal="left" vertical="center" wrapText="1"/>
    </xf>
    <xf numFmtId="49" fontId="12" fillId="0" borderId="5" xfId="3" applyNumberFormat="1" applyFont="1" applyFill="1" applyBorder="1" applyAlignment="1">
      <alignment horizontal="center" vertical="center" wrapText="1"/>
    </xf>
    <xf numFmtId="0" fontId="12" fillId="0" borderId="5" xfId="3" applyFont="1" applyFill="1" applyBorder="1" applyAlignment="1">
      <alignment horizontal="center" vertical="center" wrapText="1"/>
    </xf>
    <xf numFmtId="0" fontId="12" fillId="0" borderId="10" xfId="3" applyFont="1" applyBorder="1" applyAlignment="1">
      <alignment horizontal="left" vertical="center" wrapText="1"/>
    </xf>
    <xf numFmtId="0" fontId="12" fillId="0" borderId="5" xfId="5" applyFont="1" applyBorder="1" applyAlignment="1">
      <alignment horizontal="center" vertical="center" wrapText="1"/>
    </xf>
    <xf numFmtId="0" fontId="12" fillId="0" borderId="5" xfId="5" applyFont="1" applyBorder="1" applyAlignment="1">
      <alignment horizontal="left" vertical="center" wrapText="1"/>
    </xf>
    <xf numFmtId="0" fontId="12" fillId="0" borderId="6" xfId="5" applyFont="1" applyBorder="1" applyAlignment="1">
      <alignment horizontal="left" vertical="center" wrapText="1"/>
    </xf>
    <xf numFmtId="49" fontId="12" fillId="0" borderId="5" xfId="5" applyNumberFormat="1" applyFont="1" applyBorder="1" applyAlignment="1">
      <alignment horizontal="center" vertical="center" wrapText="1"/>
    </xf>
    <xf numFmtId="0" fontId="12" fillId="0" borderId="5" xfId="0" applyNumberFormat="1" applyFont="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5" xfId="4" applyFont="1" applyFill="1" applyBorder="1" applyAlignment="1">
      <alignment horizontal="center" vertical="center" wrapText="1"/>
    </xf>
    <xf numFmtId="49" fontId="12" fillId="0" borderId="5" xfId="0" applyNumberFormat="1" applyFont="1" applyBorder="1" applyAlignment="1">
      <alignment horizontal="center" vertical="center"/>
    </xf>
    <xf numFmtId="0" fontId="13" fillId="0" borderId="5" xfId="0" applyFont="1" applyBorder="1" applyAlignment="1">
      <alignment horizontal="left" vertical="center" wrapText="1"/>
    </xf>
    <xf numFmtId="0" fontId="13" fillId="0" borderId="10" xfId="0" applyFont="1" applyBorder="1" applyAlignment="1">
      <alignment horizontal="left" vertical="center" wrapText="1"/>
    </xf>
    <xf numFmtId="49" fontId="12" fillId="0" borderId="5" xfId="3" applyNumberFormat="1" applyFont="1" applyBorder="1" applyAlignment="1">
      <alignment horizontal="center" vertical="center"/>
    </xf>
    <xf numFmtId="0" fontId="13" fillId="0" borderId="5" xfId="3" applyFont="1" applyBorder="1" applyAlignment="1">
      <alignment horizontal="left" vertical="center" wrapText="1"/>
    </xf>
    <xf numFmtId="0" fontId="13" fillId="0" borderId="0" xfId="0" applyFont="1" applyAlignment="1">
      <alignment horizontal="left" vertical="center" wrapText="1"/>
    </xf>
    <xf numFmtId="0" fontId="13" fillId="0" borderId="6" xfId="3" applyFont="1" applyBorder="1" applyAlignment="1">
      <alignment horizontal="left" vertical="center" wrapText="1"/>
    </xf>
    <xf numFmtId="176" fontId="12" fillId="0" borderId="5" xfId="0" applyNumberFormat="1" applyFont="1" applyFill="1" applyBorder="1" applyAlignment="1">
      <alignment horizontal="center" vertical="center" wrapText="1"/>
    </xf>
    <xf numFmtId="176" fontId="12" fillId="0" borderId="5" xfId="0" quotePrefix="1" applyNumberFormat="1" applyFont="1" applyFill="1" applyBorder="1" applyAlignment="1">
      <alignment horizontal="center" vertical="center" wrapText="1"/>
    </xf>
    <xf numFmtId="0" fontId="12" fillId="0" borderId="5" xfId="1" applyFont="1" applyBorder="1" applyAlignment="1">
      <alignment horizontal="center" vertical="center" wrapText="1"/>
    </xf>
    <xf numFmtId="0" fontId="12" fillId="0" borderId="10" xfId="0" applyFont="1" applyFill="1" applyBorder="1" applyAlignment="1">
      <alignment horizontal="left" vertical="center" wrapText="1"/>
    </xf>
    <xf numFmtId="0" fontId="12" fillId="0" borderId="0" xfId="0" applyFont="1" applyBorder="1" applyAlignment="1">
      <alignment horizontal="left" vertical="center" wrapText="1"/>
    </xf>
    <xf numFmtId="0" fontId="13" fillId="0" borderId="5" xfId="4" applyFont="1" applyFill="1" applyBorder="1" applyAlignment="1">
      <alignment horizontal="center" vertical="center" wrapText="1"/>
    </xf>
    <xf numFmtId="49" fontId="13" fillId="0" borderId="5" xfId="4" applyNumberFormat="1" applyFont="1" applyFill="1" applyBorder="1" applyAlignment="1">
      <alignment horizontal="center" vertical="center"/>
    </xf>
    <xf numFmtId="49" fontId="12" fillId="0" borderId="6" xfId="0" applyNumberFormat="1" applyFont="1" applyBorder="1" applyAlignment="1">
      <alignment horizontal="left" vertical="center" wrapText="1"/>
    </xf>
    <xf numFmtId="0" fontId="12" fillId="0" borderId="5" xfId="9"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2" fillId="0" borderId="5" xfId="0" applyNumberFormat="1" applyFont="1" applyFill="1" applyBorder="1" applyAlignment="1">
      <alignment horizontal="left" vertical="center" wrapText="1"/>
    </xf>
    <xf numFmtId="0" fontId="12" fillId="0" borderId="11" xfId="1"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NumberFormat="1" applyFont="1" applyBorder="1" applyAlignment="1">
      <alignment horizontal="center" vertical="center" wrapText="1"/>
    </xf>
    <xf numFmtId="0" fontId="12" fillId="0" borderId="11" xfId="0" applyFont="1" applyBorder="1" applyAlignment="1">
      <alignment horizontal="left" vertical="center" wrapText="1"/>
    </xf>
    <xf numFmtId="0" fontId="12" fillId="0" borderId="7" xfId="0" applyFont="1" applyBorder="1" applyAlignment="1">
      <alignment horizontal="left" vertical="center" wrapText="1"/>
    </xf>
    <xf numFmtId="49" fontId="17" fillId="0" borderId="5" xfId="0" applyNumberFormat="1" applyFont="1" applyBorder="1" applyAlignment="1">
      <alignment horizontal="center" vertical="center" wrapText="1"/>
    </xf>
    <xf numFmtId="0" fontId="13" fillId="0" borderId="14" xfId="0" applyFont="1" applyBorder="1" applyAlignment="1">
      <alignment horizontal="center" vertical="center" wrapText="1"/>
    </xf>
    <xf numFmtId="49" fontId="17" fillId="0" borderId="14" xfId="0" applyNumberFormat="1" applyFont="1" applyBorder="1" applyAlignment="1">
      <alignment horizontal="center" vertical="center" wrapText="1"/>
    </xf>
    <xf numFmtId="0" fontId="13" fillId="0" borderId="14" xfId="0" applyFont="1" applyBorder="1" applyAlignment="1">
      <alignment horizontal="left" vertical="center" wrapText="1"/>
    </xf>
    <xf numFmtId="0" fontId="12" fillId="0" borderId="5" xfId="3"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12" fillId="0" borderId="6" xfId="0" applyFont="1" applyBorder="1" applyAlignment="1">
      <alignment horizontal="left" vertical="center" wrapText="1"/>
    </xf>
    <xf numFmtId="0" fontId="12" fillId="0" borderId="15" xfId="0" applyFont="1" applyBorder="1" applyAlignment="1">
      <alignment horizontal="left" vertical="center" wrapText="1"/>
    </xf>
    <xf numFmtId="0" fontId="12" fillId="0" borderId="8" xfId="0" applyFont="1" applyBorder="1" applyAlignment="1">
      <alignment horizontal="left" vertical="center" wrapText="1"/>
    </xf>
    <xf numFmtId="0" fontId="12" fillId="0" borderId="7" xfId="3" applyFont="1" applyFill="1" applyBorder="1" applyAlignment="1">
      <alignment horizontal="left" vertical="center" wrapText="1"/>
    </xf>
    <xf numFmtId="0" fontId="12" fillId="0" borderId="9" xfId="3"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3" fillId="0" borderId="11" xfId="4" applyFont="1" applyFill="1" applyBorder="1" applyAlignment="1">
      <alignment horizontal="left" vertical="center" wrapText="1"/>
    </xf>
    <xf numFmtId="0" fontId="13" fillId="0" borderId="13" xfId="4" applyFont="1" applyFill="1" applyBorder="1" applyAlignment="1">
      <alignment horizontal="left"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Fill="1" applyBorder="1" applyAlignment="1">
      <alignment horizontal="left" vertical="center" wrapText="1"/>
    </xf>
    <xf numFmtId="0" fontId="12" fillId="0" borderId="7" xfId="3" applyFont="1" applyBorder="1" applyAlignment="1">
      <alignment horizontal="left" vertical="center" wrapText="1"/>
    </xf>
    <xf numFmtId="0" fontId="12" fillId="0" borderId="9" xfId="3" applyFont="1" applyBorder="1" applyAlignment="1">
      <alignment horizontal="left" vertical="center" wrapText="1"/>
    </xf>
    <xf numFmtId="0" fontId="12" fillId="0" borderId="7" xfId="5" applyFont="1" applyBorder="1" applyAlignment="1">
      <alignment horizontal="left" vertical="center" wrapText="1"/>
    </xf>
    <xf numFmtId="0" fontId="12" fillId="0" borderId="8" xfId="5" applyFont="1" applyBorder="1" applyAlignment="1">
      <alignment horizontal="left" vertical="center" wrapText="1"/>
    </xf>
    <xf numFmtId="0" fontId="12" fillId="0" borderId="9" xfId="5" applyFont="1" applyBorder="1" applyAlignment="1">
      <alignment horizontal="left" vertical="center" wrapText="1"/>
    </xf>
    <xf numFmtId="0" fontId="12" fillId="0" borderId="11"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1" xfId="3" applyFont="1" applyBorder="1" applyAlignment="1">
      <alignment horizontal="center" vertical="center" wrapText="1"/>
    </xf>
    <xf numFmtId="0" fontId="12" fillId="0" borderId="13" xfId="3" applyFont="1" applyBorder="1" applyAlignment="1">
      <alignment horizontal="center" vertical="center" wrapText="1"/>
    </xf>
    <xf numFmtId="0" fontId="13" fillId="0" borderId="11" xfId="4" applyFont="1" applyFill="1" applyBorder="1" applyAlignment="1">
      <alignment horizontal="center" vertical="center" wrapText="1"/>
    </xf>
    <xf numFmtId="0" fontId="13" fillId="0" borderId="13" xfId="4"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2" fillId="0" borderId="0" xfId="0" applyFont="1" applyBorder="1" applyAlignment="1">
      <alignment horizontal="center" vertical="center"/>
    </xf>
    <xf numFmtId="0" fontId="3" fillId="0" borderId="0" xfId="0" applyFont="1" applyBorder="1" applyAlignment="1">
      <alignment horizontal="center"/>
    </xf>
    <xf numFmtId="0" fontId="12" fillId="0" borderId="5" xfId="3" applyFont="1" applyBorder="1" applyAlignment="1">
      <alignment horizontal="center" vertical="center" wrapText="1"/>
    </xf>
    <xf numFmtId="0" fontId="12" fillId="0" borderId="11" xfId="5" applyFont="1" applyBorder="1" applyAlignment="1">
      <alignment horizontal="center" vertical="center" wrapText="1"/>
    </xf>
    <xf numFmtId="0" fontId="12" fillId="0" borderId="12" xfId="5" applyFont="1" applyBorder="1" applyAlignment="1">
      <alignment horizontal="center" vertical="center" wrapText="1"/>
    </xf>
    <xf numFmtId="0" fontId="12" fillId="0" borderId="13" xfId="5" applyFont="1" applyBorder="1" applyAlignment="1">
      <alignment horizontal="center" vertical="center" wrapText="1"/>
    </xf>
    <xf numFmtId="0" fontId="12" fillId="0" borderId="7" xfId="0" applyFont="1" applyFill="1" applyBorder="1" applyAlignment="1">
      <alignment vertical="center" wrapText="1"/>
    </xf>
    <xf numFmtId="0" fontId="12" fillId="0" borderId="9" xfId="0" applyFont="1" applyFill="1" applyBorder="1" applyAlignment="1">
      <alignment vertical="center" wrapText="1"/>
    </xf>
  </cellXfs>
  <cellStyles count="11">
    <cellStyle name="常规" xfId="0" builtinId="0"/>
    <cellStyle name="常规 2" xfId="4"/>
    <cellStyle name="常规 2 2" xfId="3"/>
    <cellStyle name="常规 3" xfId="5"/>
    <cellStyle name="常规 3 2" xfId="2"/>
    <cellStyle name="常规 4" xfId="6"/>
    <cellStyle name="常规 4 2" xfId="7"/>
    <cellStyle name="常规 5" xfId="8"/>
    <cellStyle name="常规 6" xfId="1"/>
    <cellStyle name="常规 7" xfId="9"/>
    <cellStyle name="超链接 2"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wuzhiqiangwahaha@163.com" TargetMode="External"/><Relationship Id="rId13" Type="http://schemas.openxmlformats.org/officeDocument/2006/relationships/comments" Target="../comments1.xml"/><Relationship Id="rId3" Type="http://schemas.openxmlformats.org/officeDocument/2006/relationships/hyperlink" Target="mailto:yangaiguo@caas.cn" TargetMode="External"/><Relationship Id="rId7" Type="http://schemas.openxmlformats.org/officeDocument/2006/relationships/hyperlink" Target="mailto:liuhaobao@caas.cn" TargetMode="External"/><Relationship Id="rId12" Type="http://schemas.openxmlformats.org/officeDocument/2006/relationships/vmlDrawing" Target="../drawings/vmlDrawing1.vml"/><Relationship Id="rId2" Type="http://schemas.openxmlformats.org/officeDocument/2006/relationships/hyperlink" Target="mailto:&#29579;&#24314;&#21326;wangjianhua@caas.cn" TargetMode="External"/><Relationship Id="rId1" Type="http://schemas.openxmlformats.org/officeDocument/2006/relationships/hyperlink" Target="mailto:&#29579;&#24314;&#21326;wangjianhua@caas.cn" TargetMode="External"/><Relationship Id="rId6" Type="http://schemas.openxmlformats.org/officeDocument/2006/relationships/hyperlink" Target="mailto:shiyi@caas.cn" TargetMode="External"/><Relationship Id="rId11" Type="http://schemas.openxmlformats.org/officeDocument/2006/relationships/printerSettings" Target="../printerSettings/printerSettings1.bin"/><Relationship Id="rId5" Type="http://schemas.openxmlformats.org/officeDocument/2006/relationships/hyperlink" Target="mailto:yanhuifeng@caas.cn" TargetMode="External"/><Relationship Id="rId10" Type="http://schemas.openxmlformats.org/officeDocument/2006/relationships/hyperlink" Target="mailto:wangly@tricaas.com" TargetMode="External"/><Relationship Id="rId4" Type="http://schemas.openxmlformats.org/officeDocument/2006/relationships/hyperlink" Target="mailto:dongjianxin@caas.cn" TargetMode="External"/><Relationship Id="rId9" Type="http://schemas.openxmlformats.org/officeDocument/2006/relationships/hyperlink" Target="mailto:&#24352;&#26149;&#33437;/zhangchunzhi01@caas.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19"/>
  <sheetViews>
    <sheetView tabSelected="1" view="pageBreakPreview" zoomScaleNormal="100" zoomScaleSheetLayoutView="100" workbookViewId="0">
      <selection activeCell="C613" sqref="C613:C617"/>
    </sheetView>
  </sheetViews>
  <sheetFormatPr defaultRowHeight="14.25" x14ac:dyDescent="0.2"/>
  <cols>
    <col min="1" max="1" width="7.25" customWidth="1"/>
    <col min="2" max="2" width="9" customWidth="1"/>
    <col min="5" max="5" width="11.125" customWidth="1"/>
    <col min="6" max="6" width="15.375" customWidth="1"/>
    <col min="7" max="7" width="41.75" customWidth="1"/>
    <col min="8" max="8" width="20.5" customWidth="1"/>
  </cols>
  <sheetData>
    <row r="1" spans="1:8" ht="26.25" customHeight="1" x14ac:dyDescent="0.2">
      <c r="A1" s="3" t="s">
        <v>0</v>
      </c>
      <c r="B1" s="3"/>
      <c r="C1" s="4"/>
      <c r="D1" s="5"/>
      <c r="E1" s="6" t="s">
        <v>1</v>
      </c>
      <c r="F1" s="7"/>
      <c r="G1" s="8"/>
      <c r="H1" s="9"/>
    </row>
    <row r="2" spans="1:8" ht="29.1" customHeight="1" x14ac:dyDescent="0.25">
      <c r="A2" s="123" t="s">
        <v>2</v>
      </c>
      <c r="B2" s="123"/>
      <c r="C2" s="124"/>
      <c r="D2" s="124"/>
      <c r="E2" s="124"/>
      <c r="F2" s="124"/>
      <c r="G2" s="124"/>
      <c r="H2" s="124"/>
    </row>
    <row r="3" spans="1:8" s="1" customFormat="1" ht="21" customHeight="1" x14ac:dyDescent="0.2">
      <c r="A3" s="10" t="s">
        <v>3</v>
      </c>
      <c r="B3" s="11" t="s">
        <v>4</v>
      </c>
      <c r="C3" s="11" t="s">
        <v>5</v>
      </c>
      <c r="D3" s="12" t="s">
        <v>6</v>
      </c>
      <c r="E3" s="11" t="s">
        <v>7</v>
      </c>
      <c r="F3" s="11" t="s">
        <v>8</v>
      </c>
      <c r="G3" s="11" t="s">
        <v>9</v>
      </c>
      <c r="H3" s="13" t="s">
        <v>10</v>
      </c>
    </row>
    <row r="4" spans="1:8" s="19" customFormat="1" ht="20.100000000000001" customHeight="1" x14ac:dyDescent="0.2">
      <c r="A4" s="14">
        <v>1</v>
      </c>
      <c r="B4" s="15" t="s">
        <v>11</v>
      </c>
      <c r="C4" s="15" t="s">
        <v>12</v>
      </c>
      <c r="D4" s="16" t="s">
        <v>13</v>
      </c>
      <c r="E4" s="15" t="s">
        <v>14</v>
      </c>
      <c r="F4" s="17" t="s">
        <v>15</v>
      </c>
      <c r="G4" s="17" t="s">
        <v>16</v>
      </c>
      <c r="H4" s="18" t="s">
        <v>17</v>
      </c>
    </row>
    <row r="5" spans="1:8" s="19" customFormat="1" ht="20.100000000000001" customHeight="1" x14ac:dyDescent="0.2">
      <c r="A5" s="14">
        <v>2</v>
      </c>
      <c r="B5" s="15" t="s">
        <v>11</v>
      </c>
      <c r="C5" s="15" t="s">
        <v>18</v>
      </c>
      <c r="D5" s="16" t="s">
        <v>19</v>
      </c>
      <c r="E5" s="15" t="s">
        <v>14</v>
      </c>
      <c r="F5" s="17" t="s">
        <v>20</v>
      </c>
      <c r="G5" s="17" t="s">
        <v>21</v>
      </c>
      <c r="H5" s="18" t="s">
        <v>22</v>
      </c>
    </row>
    <row r="6" spans="1:8" s="19" customFormat="1" ht="20.100000000000001" customHeight="1" x14ac:dyDescent="0.2">
      <c r="A6" s="14">
        <v>3</v>
      </c>
      <c r="B6" s="15" t="s">
        <v>11</v>
      </c>
      <c r="C6" s="15" t="s">
        <v>23</v>
      </c>
      <c r="D6" s="16" t="s">
        <v>13</v>
      </c>
      <c r="E6" s="15" t="s">
        <v>14</v>
      </c>
      <c r="F6" s="17" t="s">
        <v>24</v>
      </c>
      <c r="G6" s="17" t="s">
        <v>25</v>
      </c>
      <c r="H6" s="18" t="s">
        <v>22</v>
      </c>
    </row>
    <row r="7" spans="1:8" s="19" customFormat="1" ht="20.100000000000001" customHeight="1" x14ac:dyDescent="0.2">
      <c r="A7" s="14">
        <v>4</v>
      </c>
      <c r="B7" s="15" t="s">
        <v>11</v>
      </c>
      <c r="C7" s="15" t="s">
        <v>26</v>
      </c>
      <c r="D7" s="16" t="s">
        <v>19</v>
      </c>
      <c r="E7" s="15" t="s">
        <v>14</v>
      </c>
      <c r="F7" s="17" t="s">
        <v>27</v>
      </c>
      <c r="G7" s="17" t="s">
        <v>28</v>
      </c>
      <c r="H7" s="18" t="s">
        <v>29</v>
      </c>
    </row>
    <row r="8" spans="1:8" s="19" customFormat="1" ht="20.100000000000001" customHeight="1" x14ac:dyDescent="0.2">
      <c r="A8" s="14">
        <v>5</v>
      </c>
      <c r="B8" s="15" t="s">
        <v>11</v>
      </c>
      <c r="C8" s="15" t="s">
        <v>30</v>
      </c>
      <c r="D8" s="16" t="s">
        <v>31</v>
      </c>
      <c r="E8" s="15" t="s">
        <v>14</v>
      </c>
      <c r="F8" s="17" t="s">
        <v>32</v>
      </c>
      <c r="G8" s="17" t="s">
        <v>33</v>
      </c>
      <c r="H8" s="18" t="s">
        <v>34</v>
      </c>
    </row>
    <row r="9" spans="1:8" s="19" customFormat="1" ht="20.100000000000001" customHeight="1" x14ac:dyDescent="0.2">
      <c r="A9" s="14">
        <v>6</v>
      </c>
      <c r="B9" s="15" t="s">
        <v>11</v>
      </c>
      <c r="C9" s="15" t="s">
        <v>35</v>
      </c>
      <c r="D9" s="16" t="s">
        <v>19</v>
      </c>
      <c r="E9" s="15" t="s">
        <v>14</v>
      </c>
      <c r="F9" s="17" t="s">
        <v>36</v>
      </c>
      <c r="G9" s="17" t="s">
        <v>37</v>
      </c>
      <c r="H9" s="18" t="s">
        <v>38</v>
      </c>
    </row>
    <row r="10" spans="1:8" s="19" customFormat="1" ht="20.100000000000001" customHeight="1" x14ac:dyDescent="0.2">
      <c r="A10" s="14">
        <v>7</v>
      </c>
      <c r="B10" s="15" t="s">
        <v>11</v>
      </c>
      <c r="C10" s="15" t="s">
        <v>39</v>
      </c>
      <c r="D10" s="16">
        <v>2</v>
      </c>
      <c r="E10" s="15" t="s">
        <v>14</v>
      </c>
      <c r="F10" s="17" t="s">
        <v>40</v>
      </c>
      <c r="G10" s="17" t="s">
        <v>41</v>
      </c>
      <c r="H10" s="18" t="s">
        <v>42</v>
      </c>
    </row>
    <row r="11" spans="1:8" s="19" customFormat="1" ht="20.100000000000001" customHeight="1" x14ac:dyDescent="0.2">
      <c r="A11" s="14">
        <v>8</v>
      </c>
      <c r="B11" s="15" t="s">
        <v>11</v>
      </c>
      <c r="C11" s="15" t="s">
        <v>43</v>
      </c>
      <c r="D11" s="16" t="s">
        <v>13</v>
      </c>
      <c r="E11" s="15" t="s">
        <v>14</v>
      </c>
      <c r="F11" s="17" t="s">
        <v>44</v>
      </c>
      <c r="G11" s="17" t="s">
        <v>45</v>
      </c>
      <c r="H11" s="18" t="s">
        <v>46</v>
      </c>
    </row>
    <row r="12" spans="1:8" s="19" customFormat="1" ht="20.100000000000001" customHeight="1" x14ac:dyDescent="0.2">
      <c r="A12" s="14">
        <v>9</v>
      </c>
      <c r="B12" s="15" t="s">
        <v>11</v>
      </c>
      <c r="C12" s="15" t="s">
        <v>12</v>
      </c>
      <c r="D12" s="16" t="s">
        <v>13</v>
      </c>
      <c r="E12" s="15" t="s">
        <v>14</v>
      </c>
      <c r="F12" s="17" t="s">
        <v>47</v>
      </c>
      <c r="G12" s="17" t="s">
        <v>48</v>
      </c>
      <c r="H12" s="18" t="s">
        <v>49</v>
      </c>
    </row>
    <row r="13" spans="1:8" s="19" customFormat="1" ht="20.100000000000001" customHeight="1" x14ac:dyDescent="0.2">
      <c r="A13" s="14">
        <v>10</v>
      </c>
      <c r="B13" s="15" t="s">
        <v>11</v>
      </c>
      <c r="C13" s="15" t="s">
        <v>50</v>
      </c>
      <c r="D13" s="16" t="s">
        <v>13</v>
      </c>
      <c r="E13" s="15" t="s">
        <v>51</v>
      </c>
      <c r="F13" s="17" t="s">
        <v>52</v>
      </c>
      <c r="G13" s="17" t="s">
        <v>53</v>
      </c>
      <c r="H13" s="18" t="s">
        <v>54</v>
      </c>
    </row>
    <row r="14" spans="1:8" s="19" customFormat="1" ht="20.100000000000001" customHeight="1" x14ac:dyDescent="0.2">
      <c r="A14" s="14">
        <v>11</v>
      </c>
      <c r="B14" s="15" t="s">
        <v>11</v>
      </c>
      <c r="C14" s="15" t="s">
        <v>55</v>
      </c>
      <c r="D14" s="16" t="s">
        <v>13</v>
      </c>
      <c r="E14" s="15" t="s">
        <v>51</v>
      </c>
      <c r="F14" s="17" t="s">
        <v>56</v>
      </c>
      <c r="G14" s="17" t="s">
        <v>57</v>
      </c>
      <c r="H14" s="18" t="s">
        <v>17</v>
      </c>
    </row>
    <row r="15" spans="1:8" s="19" customFormat="1" ht="20.100000000000001" customHeight="1" x14ac:dyDescent="0.2">
      <c r="A15" s="14">
        <v>12</v>
      </c>
      <c r="B15" s="15" t="s">
        <v>11</v>
      </c>
      <c r="C15" s="15" t="s">
        <v>58</v>
      </c>
      <c r="D15" s="16" t="s">
        <v>13</v>
      </c>
      <c r="E15" s="15" t="s">
        <v>14</v>
      </c>
      <c r="F15" s="17" t="s">
        <v>59</v>
      </c>
      <c r="G15" s="17" t="s">
        <v>60</v>
      </c>
      <c r="H15" s="18" t="s">
        <v>61</v>
      </c>
    </row>
    <row r="16" spans="1:8" s="19" customFormat="1" ht="20.100000000000001" customHeight="1" x14ac:dyDescent="0.2">
      <c r="A16" s="14">
        <v>13</v>
      </c>
      <c r="B16" s="15" t="s">
        <v>11</v>
      </c>
      <c r="C16" s="15" t="s">
        <v>62</v>
      </c>
      <c r="D16" s="16" t="s">
        <v>13</v>
      </c>
      <c r="E16" s="15" t="s">
        <v>14</v>
      </c>
      <c r="F16" s="17" t="s">
        <v>63</v>
      </c>
      <c r="G16" s="17" t="s">
        <v>64</v>
      </c>
      <c r="H16" s="18" t="s">
        <v>65</v>
      </c>
    </row>
    <row r="17" spans="1:8" s="19" customFormat="1" ht="20.100000000000001" customHeight="1" x14ac:dyDescent="0.2">
      <c r="A17" s="14">
        <v>14</v>
      </c>
      <c r="B17" s="15" t="s">
        <v>11</v>
      </c>
      <c r="C17" s="15" t="s">
        <v>66</v>
      </c>
      <c r="D17" s="16" t="s">
        <v>13</v>
      </c>
      <c r="E17" s="15" t="s">
        <v>14</v>
      </c>
      <c r="F17" s="17" t="s">
        <v>67</v>
      </c>
      <c r="G17" s="17" t="s">
        <v>68</v>
      </c>
      <c r="H17" s="18" t="s">
        <v>69</v>
      </c>
    </row>
    <row r="18" spans="1:8" s="19" customFormat="1" ht="20.100000000000001" customHeight="1" x14ac:dyDescent="0.2">
      <c r="A18" s="14">
        <v>15</v>
      </c>
      <c r="B18" s="15" t="s">
        <v>11</v>
      </c>
      <c r="C18" s="15" t="s">
        <v>70</v>
      </c>
      <c r="D18" s="16" t="s">
        <v>19</v>
      </c>
      <c r="E18" s="15" t="s">
        <v>14</v>
      </c>
      <c r="F18" s="17" t="s">
        <v>71</v>
      </c>
      <c r="G18" s="17" t="s">
        <v>72</v>
      </c>
      <c r="H18" s="18" t="s">
        <v>73</v>
      </c>
    </row>
    <row r="19" spans="1:8" s="19" customFormat="1" ht="20.100000000000001" customHeight="1" x14ac:dyDescent="0.2">
      <c r="A19" s="14">
        <v>16</v>
      </c>
      <c r="B19" s="15" t="s">
        <v>11</v>
      </c>
      <c r="C19" s="15" t="s">
        <v>74</v>
      </c>
      <c r="D19" s="16" t="s">
        <v>31</v>
      </c>
      <c r="E19" s="15" t="s">
        <v>51</v>
      </c>
      <c r="F19" s="17" t="s">
        <v>75</v>
      </c>
      <c r="G19" s="17" t="s">
        <v>76</v>
      </c>
      <c r="H19" s="18" t="s">
        <v>77</v>
      </c>
    </row>
    <row r="20" spans="1:8" s="19" customFormat="1" ht="20.100000000000001" customHeight="1" x14ac:dyDescent="0.2">
      <c r="A20" s="14">
        <v>17</v>
      </c>
      <c r="B20" s="15" t="s">
        <v>11</v>
      </c>
      <c r="C20" s="15" t="s">
        <v>78</v>
      </c>
      <c r="D20" s="16" t="s">
        <v>13</v>
      </c>
      <c r="E20" s="15" t="s">
        <v>14</v>
      </c>
      <c r="F20" s="17" t="s">
        <v>79</v>
      </c>
      <c r="G20" s="17" t="s">
        <v>80</v>
      </c>
      <c r="H20" s="18" t="s">
        <v>81</v>
      </c>
    </row>
    <row r="21" spans="1:8" s="19" customFormat="1" ht="20.100000000000001" customHeight="1" x14ac:dyDescent="0.2">
      <c r="A21" s="14">
        <v>18</v>
      </c>
      <c r="B21" s="15" t="s">
        <v>11</v>
      </c>
      <c r="C21" s="15" t="s">
        <v>82</v>
      </c>
      <c r="D21" s="16" t="s">
        <v>19</v>
      </c>
      <c r="E21" s="15" t="s">
        <v>14</v>
      </c>
      <c r="F21" s="17" t="s">
        <v>83</v>
      </c>
      <c r="G21" s="17" t="s">
        <v>84</v>
      </c>
      <c r="H21" s="18" t="s">
        <v>85</v>
      </c>
    </row>
    <row r="22" spans="1:8" s="19" customFormat="1" ht="20.100000000000001" customHeight="1" x14ac:dyDescent="0.2">
      <c r="A22" s="14">
        <v>19</v>
      </c>
      <c r="B22" s="15" t="s">
        <v>11</v>
      </c>
      <c r="C22" s="15" t="s">
        <v>86</v>
      </c>
      <c r="D22" s="16" t="s">
        <v>13</v>
      </c>
      <c r="E22" s="15" t="s">
        <v>14</v>
      </c>
      <c r="F22" s="17" t="s">
        <v>87</v>
      </c>
      <c r="G22" s="17" t="s">
        <v>88</v>
      </c>
      <c r="H22" s="18" t="s">
        <v>89</v>
      </c>
    </row>
    <row r="23" spans="1:8" s="19" customFormat="1" ht="20.100000000000001" customHeight="1" x14ac:dyDescent="0.2">
      <c r="A23" s="14">
        <v>20</v>
      </c>
      <c r="B23" s="15" t="s">
        <v>11</v>
      </c>
      <c r="C23" s="15" t="s">
        <v>90</v>
      </c>
      <c r="D23" s="16" t="s">
        <v>19</v>
      </c>
      <c r="E23" s="15" t="s">
        <v>14</v>
      </c>
      <c r="F23" s="17" t="s">
        <v>91</v>
      </c>
      <c r="G23" s="17" t="s">
        <v>92</v>
      </c>
      <c r="H23" s="18" t="s">
        <v>93</v>
      </c>
    </row>
    <row r="24" spans="1:8" s="19" customFormat="1" ht="20.100000000000001" customHeight="1" x14ac:dyDescent="0.2">
      <c r="A24" s="14">
        <v>21</v>
      </c>
      <c r="B24" s="15" t="s">
        <v>11</v>
      </c>
      <c r="C24" s="15" t="s">
        <v>94</v>
      </c>
      <c r="D24" s="16" t="s">
        <v>19</v>
      </c>
      <c r="E24" s="15" t="s">
        <v>14</v>
      </c>
      <c r="F24" s="17" t="s">
        <v>95</v>
      </c>
      <c r="G24" s="17" t="s">
        <v>96</v>
      </c>
      <c r="H24" s="18" t="s">
        <v>97</v>
      </c>
    </row>
    <row r="25" spans="1:8" s="19" customFormat="1" ht="20.100000000000001" customHeight="1" x14ac:dyDescent="0.2">
      <c r="A25" s="14">
        <v>22</v>
      </c>
      <c r="B25" s="15" t="s">
        <v>11</v>
      </c>
      <c r="C25" s="15" t="s">
        <v>98</v>
      </c>
      <c r="D25" s="16" t="s">
        <v>19</v>
      </c>
      <c r="E25" s="15" t="s">
        <v>14</v>
      </c>
      <c r="F25" s="17" t="s">
        <v>99</v>
      </c>
      <c r="G25" s="17" t="s">
        <v>100</v>
      </c>
      <c r="H25" s="18" t="s">
        <v>101</v>
      </c>
    </row>
    <row r="26" spans="1:8" s="19" customFormat="1" ht="20.100000000000001" customHeight="1" x14ac:dyDescent="0.2">
      <c r="A26" s="14">
        <v>23</v>
      </c>
      <c r="B26" s="15" t="s">
        <v>11</v>
      </c>
      <c r="C26" s="15" t="s">
        <v>102</v>
      </c>
      <c r="D26" s="16" t="s">
        <v>13</v>
      </c>
      <c r="E26" s="15" t="s">
        <v>14</v>
      </c>
      <c r="F26" s="17" t="s">
        <v>103</v>
      </c>
      <c r="G26" s="17" t="s">
        <v>104</v>
      </c>
      <c r="H26" s="18" t="s">
        <v>105</v>
      </c>
    </row>
    <row r="27" spans="1:8" s="19" customFormat="1" ht="20.100000000000001" customHeight="1" x14ac:dyDescent="0.2">
      <c r="A27" s="14">
        <v>24</v>
      </c>
      <c r="B27" s="15" t="s">
        <v>11</v>
      </c>
      <c r="C27" s="15" t="s">
        <v>106</v>
      </c>
      <c r="D27" s="16" t="s">
        <v>13</v>
      </c>
      <c r="E27" s="15" t="s">
        <v>14</v>
      </c>
      <c r="F27" s="17" t="s">
        <v>107</v>
      </c>
      <c r="G27" s="17" t="s">
        <v>108</v>
      </c>
      <c r="H27" s="18" t="s">
        <v>109</v>
      </c>
    </row>
    <row r="28" spans="1:8" s="19" customFormat="1" ht="20.100000000000001" customHeight="1" x14ac:dyDescent="0.2">
      <c r="A28" s="14">
        <v>25</v>
      </c>
      <c r="B28" s="15" t="s">
        <v>11</v>
      </c>
      <c r="C28" s="15" t="s">
        <v>110</v>
      </c>
      <c r="D28" s="16" t="s">
        <v>31</v>
      </c>
      <c r="E28" s="15" t="s">
        <v>14</v>
      </c>
      <c r="F28" s="17" t="s">
        <v>111</v>
      </c>
      <c r="G28" s="17" t="s">
        <v>112</v>
      </c>
      <c r="H28" s="18" t="s">
        <v>113</v>
      </c>
    </row>
    <row r="29" spans="1:8" ht="20.100000000000001" customHeight="1" x14ac:dyDescent="0.2">
      <c r="A29" s="14">
        <v>26</v>
      </c>
      <c r="B29" s="15" t="s">
        <v>11</v>
      </c>
      <c r="C29" s="15" t="s">
        <v>2019</v>
      </c>
      <c r="D29" s="16" t="s">
        <v>13</v>
      </c>
      <c r="E29" s="15" t="s">
        <v>14</v>
      </c>
      <c r="F29" s="17" t="s">
        <v>2020</v>
      </c>
      <c r="G29" s="17" t="s">
        <v>2068</v>
      </c>
      <c r="H29" s="18" t="s">
        <v>2023</v>
      </c>
    </row>
    <row r="30" spans="1:8" ht="20.100000000000001" customHeight="1" x14ac:dyDescent="0.2">
      <c r="A30" s="14">
        <v>27</v>
      </c>
      <c r="B30" s="15" t="s">
        <v>11</v>
      </c>
      <c r="C30" s="15" t="s">
        <v>2024</v>
      </c>
      <c r="D30" s="16" t="s">
        <v>2025</v>
      </c>
      <c r="E30" s="15" t="s">
        <v>2026</v>
      </c>
      <c r="F30" s="17" t="s">
        <v>2027</v>
      </c>
      <c r="G30" s="17" t="s">
        <v>2028</v>
      </c>
      <c r="H30" s="18" t="s">
        <v>2029</v>
      </c>
    </row>
    <row r="31" spans="1:8" ht="20.100000000000001" customHeight="1" x14ac:dyDescent="0.2">
      <c r="A31" s="14">
        <v>28</v>
      </c>
      <c r="B31" s="15" t="s">
        <v>11</v>
      </c>
      <c r="C31" s="15" t="s">
        <v>2151</v>
      </c>
      <c r="D31" s="16" t="s">
        <v>2030</v>
      </c>
      <c r="E31" s="15" t="s">
        <v>2026</v>
      </c>
      <c r="F31" s="17" t="s">
        <v>2021</v>
      </c>
      <c r="G31" s="17" t="s">
        <v>2067</v>
      </c>
      <c r="H31" s="18" t="s">
        <v>2152</v>
      </c>
    </row>
    <row r="32" spans="1:8" ht="20.100000000000001" customHeight="1" x14ac:dyDescent="0.2">
      <c r="A32" s="14">
        <v>29</v>
      </c>
      <c r="B32" s="15" t="s">
        <v>11</v>
      </c>
      <c r="C32" s="15" t="s">
        <v>2031</v>
      </c>
      <c r="D32" s="16" t="s">
        <v>2030</v>
      </c>
      <c r="E32" s="15" t="s">
        <v>2026</v>
      </c>
      <c r="F32" s="17" t="s">
        <v>2032</v>
      </c>
      <c r="G32" s="17" t="s">
        <v>2033</v>
      </c>
      <c r="H32" s="18" t="s">
        <v>2034</v>
      </c>
    </row>
    <row r="33" spans="1:8" ht="20.100000000000001" customHeight="1" x14ac:dyDescent="0.2">
      <c r="A33" s="14">
        <v>30</v>
      </c>
      <c r="B33" s="15" t="s">
        <v>11</v>
      </c>
      <c r="C33" s="15" t="s">
        <v>2035</v>
      </c>
      <c r="D33" s="16" t="s">
        <v>2036</v>
      </c>
      <c r="E33" s="15" t="s">
        <v>2037</v>
      </c>
      <c r="F33" s="17" t="s">
        <v>2038</v>
      </c>
      <c r="G33" s="17" t="s">
        <v>2039</v>
      </c>
      <c r="H33" s="18" t="s">
        <v>2040</v>
      </c>
    </row>
    <row r="34" spans="1:8" ht="20.100000000000001" customHeight="1" x14ac:dyDescent="0.2">
      <c r="A34" s="14">
        <v>31</v>
      </c>
      <c r="B34" s="15" t="s">
        <v>11</v>
      </c>
      <c r="C34" s="15" t="s">
        <v>2041</v>
      </c>
      <c r="D34" s="16" t="s">
        <v>2030</v>
      </c>
      <c r="E34" s="15" t="s">
        <v>2026</v>
      </c>
      <c r="F34" s="17" t="s">
        <v>2042</v>
      </c>
      <c r="G34" s="17" t="s">
        <v>2043</v>
      </c>
      <c r="H34" s="18" t="s">
        <v>2044</v>
      </c>
    </row>
    <row r="35" spans="1:8" ht="20.100000000000001" customHeight="1" x14ac:dyDescent="0.2">
      <c r="A35" s="14">
        <v>32</v>
      </c>
      <c r="B35" s="15" t="s">
        <v>11</v>
      </c>
      <c r="C35" s="15" t="s">
        <v>2045</v>
      </c>
      <c r="D35" s="16">
        <v>1</v>
      </c>
      <c r="E35" s="22" t="s">
        <v>2022</v>
      </c>
      <c r="F35" s="17" t="s">
        <v>2046</v>
      </c>
      <c r="G35" s="17" t="s">
        <v>2047</v>
      </c>
      <c r="H35" s="18" t="s">
        <v>2048</v>
      </c>
    </row>
    <row r="36" spans="1:8" ht="20.100000000000001" customHeight="1" x14ac:dyDescent="0.2">
      <c r="A36" s="14">
        <v>33</v>
      </c>
      <c r="B36" s="15" t="s">
        <v>11</v>
      </c>
      <c r="C36" s="15" t="s">
        <v>2049</v>
      </c>
      <c r="D36" s="16" t="s">
        <v>2036</v>
      </c>
      <c r="E36" s="15" t="s">
        <v>2037</v>
      </c>
      <c r="F36" s="17" t="s">
        <v>2050</v>
      </c>
      <c r="G36" s="17" t="s">
        <v>2051</v>
      </c>
      <c r="H36" s="18" t="s">
        <v>2052</v>
      </c>
    </row>
    <row r="37" spans="1:8" ht="20.100000000000001" customHeight="1" x14ac:dyDescent="0.2">
      <c r="A37" s="14">
        <v>34</v>
      </c>
      <c r="B37" s="15" t="s">
        <v>11</v>
      </c>
      <c r="C37" s="15" t="s">
        <v>2153</v>
      </c>
      <c r="D37" s="16" t="s">
        <v>2053</v>
      </c>
      <c r="E37" s="15" t="s">
        <v>2037</v>
      </c>
      <c r="F37" s="17" t="s">
        <v>2054</v>
      </c>
      <c r="G37" s="17" t="s">
        <v>2069</v>
      </c>
      <c r="H37" s="18" t="s">
        <v>2055</v>
      </c>
    </row>
    <row r="38" spans="1:8" ht="20.100000000000001" customHeight="1" x14ac:dyDescent="0.2">
      <c r="A38" s="14">
        <v>35</v>
      </c>
      <c r="B38" s="15" t="s">
        <v>11</v>
      </c>
      <c r="C38" s="15" t="s">
        <v>2056</v>
      </c>
      <c r="D38" s="16" t="s">
        <v>2030</v>
      </c>
      <c r="E38" s="15" t="s">
        <v>2037</v>
      </c>
      <c r="F38" s="17" t="s">
        <v>2057</v>
      </c>
      <c r="G38" s="17" t="s">
        <v>2058</v>
      </c>
      <c r="H38" s="18" t="s">
        <v>2059</v>
      </c>
    </row>
    <row r="39" spans="1:8" ht="20.100000000000001" customHeight="1" x14ac:dyDescent="0.2">
      <c r="A39" s="14">
        <v>36</v>
      </c>
      <c r="B39" s="15" t="s">
        <v>11</v>
      </c>
      <c r="C39" s="15" t="s">
        <v>2060</v>
      </c>
      <c r="D39" s="16" t="s">
        <v>2053</v>
      </c>
      <c r="E39" s="15" t="s">
        <v>2037</v>
      </c>
      <c r="F39" s="17" t="s">
        <v>2061</v>
      </c>
      <c r="G39" s="17" t="s">
        <v>2062</v>
      </c>
      <c r="H39" s="18" t="s">
        <v>2063</v>
      </c>
    </row>
    <row r="40" spans="1:8" ht="20.100000000000001" customHeight="1" x14ac:dyDescent="0.2">
      <c r="A40" s="14">
        <v>37</v>
      </c>
      <c r="B40" s="15" t="s">
        <v>11</v>
      </c>
      <c r="C40" s="15" t="s">
        <v>2154</v>
      </c>
      <c r="D40" s="16" t="s">
        <v>2036</v>
      </c>
      <c r="E40" s="15" t="s">
        <v>2037</v>
      </c>
      <c r="F40" s="17" t="s">
        <v>2064</v>
      </c>
      <c r="G40" s="17" t="s">
        <v>2065</v>
      </c>
      <c r="H40" s="18" t="s">
        <v>2066</v>
      </c>
    </row>
    <row r="41" spans="1:8" ht="20.100000000000001" customHeight="1" x14ac:dyDescent="0.2">
      <c r="A41" s="14">
        <v>38</v>
      </c>
      <c r="B41" s="15" t="s">
        <v>114</v>
      </c>
      <c r="C41" s="15" t="s">
        <v>115</v>
      </c>
      <c r="D41" s="16" t="s">
        <v>19</v>
      </c>
      <c r="E41" s="15" t="s">
        <v>116</v>
      </c>
      <c r="F41" s="17" t="s">
        <v>117</v>
      </c>
      <c r="G41" s="17" t="s">
        <v>118</v>
      </c>
      <c r="H41" s="18" t="s">
        <v>119</v>
      </c>
    </row>
    <row r="42" spans="1:8" ht="20.100000000000001" customHeight="1" x14ac:dyDescent="0.2">
      <c r="A42" s="14">
        <v>39</v>
      </c>
      <c r="B42" s="15" t="s">
        <v>114</v>
      </c>
      <c r="C42" s="15" t="s">
        <v>120</v>
      </c>
      <c r="D42" s="16" t="s">
        <v>19</v>
      </c>
      <c r="E42" s="15" t="s">
        <v>116</v>
      </c>
      <c r="F42" s="17" t="s">
        <v>121</v>
      </c>
      <c r="G42" s="17" t="s">
        <v>122</v>
      </c>
      <c r="H42" s="18" t="s">
        <v>123</v>
      </c>
    </row>
    <row r="43" spans="1:8" ht="20.100000000000001" customHeight="1" x14ac:dyDescent="0.2">
      <c r="A43" s="14">
        <v>40</v>
      </c>
      <c r="B43" s="15" t="s">
        <v>114</v>
      </c>
      <c r="C43" s="15" t="s">
        <v>124</v>
      </c>
      <c r="D43" s="16" t="s">
        <v>19</v>
      </c>
      <c r="E43" s="15" t="s">
        <v>116</v>
      </c>
      <c r="F43" s="17" t="s">
        <v>125</v>
      </c>
      <c r="G43" s="17" t="s">
        <v>126</v>
      </c>
      <c r="H43" s="18" t="s">
        <v>127</v>
      </c>
    </row>
    <row r="44" spans="1:8" ht="20.100000000000001" customHeight="1" x14ac:dyDescent="0.2">
      <c r="A44" s="14">
        <v>41</v>
      </c>
      <c r="B44" s="15" t="s">
        <v>114</v>
      </c>
      <c r="C44" s="15" t="s">
        <v>128</v>
      </c>
      <c r="D44" s="15">
        <v>2</v>
      </c>
      <c r="E44" s="15" t="s">
        <v>116</v>
      </c>
      <c r="F44" s="17" t="s">
        <v>129</v>
      </c>
      <c r="G44" s="17" t="s">
        <v>130</v>
      </c>
      <c r="H44" s="18" t="s">
        <v>131</v>
      </c>
    </row>
    <row r="45" spans="1:8" ht="20.100000000000001" customHeight="1" x14ac:dyDescent="0.2">
      <c r="A45" s="14">
        <v>42</v>
      </c>
      <c r="B45" s="15" t="s">
        <v>114</v>
      </c>
      <c r="C45" s="15" t="s">
        <v>132</v>
      </c>
      <c r="D45" s="16" t="s">
        <v>13</v>
      </c>
      <c r="E45" s="15" t="s">
        <v>116</v>
      </c>
      <c r="F45" s="17" t="s">
        <v>133</v>
      </c>
      <c r="G45" s="17" t="s">
        <v>134</v>
      </c>
      <c r="H45" s="18" t="s">
        <v>135</v>
      </c>
    </row>
    <row r="46" spans="1:8" ht="20.100000000000001" customHeight="1" x14ac:dyDescent="0.2">
      <c r="A46" s="14">
        <v>43</v>
      </c>
      <c r="B46" s="15" t="s">
        <v>114</v>
      </c>
      <c r="C46" s="15" t="s">
        <v>136</v>
      </c>
      <c r="D46" s="15" t="s">
        <v>13</v>
      </c>
      <c r="E46" s="15" t="s">
        <v>116</v>
      </c>
      <c r="F46" s="17" t="s">
        <v>137</v>
      </c>
      <c r="G46" s="17" t="s">
        <v>138</v>
      </c>
      <c r="H46" s="18" t="s">
        <v>139</v>
      </c>
    </row>
    <row r="47" spans="1:8" ht="20.100000000000001" customHeight="1" x14ac:dyDescent="0.2">
      <c r="A47" s="14">
        <v>44</v>
      </c>
      <c r="B47" s="15" t="s">
        <v>114</v>
      </c>
      <c r="C47" s="15" t="s">
        <v>140</v>
      </c>
      <c r="D47" s="16" t="s">
        <v>13</v>
      </c>
      <c r="E47" s="15" t="s">
        <v>51</v>
      </c>
      <c r="F47" s="17" t="s">
        <v>141</v>
      </c>
      <c r="G47" s="17" t="s">
        <v>142</v>
      </c>
      <c r="H47" s="18" t="s">
        <v>143</v>
      </c>
    </row>
    <row r="48" spans="1:8" ht="20.100000000000001" customHeight="1" x14ac:dyDescent="0.2">
      <c r="A48" s="14">
        <v>45</v>
      </c>
      <c r="B48" s="15" t="s">
        <v>114</v>
      </c>
      <c r="C48" s="15" t="s">
        <v>144</v>
      </c>
      <c r="D48" s="16" t="s">
        <v>13</v>
      </c>
      <c r="E48" s="15" t="s">
        <v>116</v>
      </c>
      <c r="F48" s="17" t="s">
        <v>133</v>
      </c>
      <c r="G48" s="17" t="s">
        <v>145</v>
      </c>
      <c r="H48" s="23" t="s">
        <v>146</v>
      </c>
    </row>
    <row r="49" spans="1:8" ht="20.100000000000001" customHeight="1" x14ac:dyDescent="0.2">
      <c r="A49" s="14">
        <v>46</v>
      </c>
      <c r="B49" s="15" t="s">
        <v>114</v>
      </c>
      <c r="C49" s="15" t="s">
        <v>147</v>
      </c>
      <c r="D49" s="16" t="s">
        <v>13</v>
      </c>
      <c r="E49" s="15" t="s">
        <v>116</v>
      </c>
      <c r="F49" s="17" t="s">
        <v>129</v>
      </c>
      <c r="G49" s="17" t="s">
        <v>148</v>
      </c>
      <c r="H49" s="18" t="s">
        <v>149</v>
      </c>
    </row>
    <row r="50" spans="1:8" ht="20.100000000000001" customHeight="1" x14ac:dyDescent="0.2">
      <c r="A50" s="14">
        <v>47</v>
      </c>
      <c r="B50" s="15" t="s">
        <v>114</v>
      </c>
      <c r="C50" s="15" t="s">
        <v>150</v>
      </c>
      <c r="D50" s="16" t="s">
        <v>13</v>
      </c>
      <c r="E50" s="15" t="s">
        <v>116</v>
      </c>
      <c r="F50" s="17" t="s">
        <v>151</v>
      </c>
      <c r="G50" s="17" t="s">
        <v>152</v>
      </c>
      <c r="H50" s="18" t="s">
        <v>153</v>
      </c>
    </row>
    <row r="51" spans="1:8" ht="20.100000000000001" customHeight="1" x14ac:dyDescent="0.2">
      <c r="A51" s="14">
        <v>48</v>
      </c>
      <c r="B51" s="15" t="s">
        <v>114</v>
      </c>
      <c r="C51" s="15" t="s">
        <v>154</v>
      </c>
      <c r="D51" s="16" t="s">
        <v>13</v>
      </c>
      <c r="E51" s="15" t="s">
        <v>116</v>
      </c>
      <c r="F51" s="17" t="s">
        <v>155</v>
      </c>
      <c r="G51" s="17" t="s">
        <v>156</v>
      </c>
      <c r="H51" s="18" t="s">
        <v>157</v>
      </c>
    </row>
    <row r="52" spans="1:8" ht="20.100000000000001" customHeight="1" x14ac:dyDescent="0.2">
      <c r="A52" s="14">
        <v>49</v>
      </c>
      <c r="B52" s="15" t="s">
        <v>114</v>
      </c>
      <c r="C52" s="15" t="s">
        <v>158</v>
      </c>
      <c r="D52" s="15" t="s">
        <v>13</v>
      </c>
      <c r="E52" s="15" t="s">
        <v>116</v>
      </c>
      <c r="F52" s="17" t="s">
        <v>159</v>
      </c>
      <c r="G52" s="17" t="s">
        <v>160</v>
      </c>
      <c r="H52" s="18" t="s">
        <v>161</v>
      </c>
    </row>
    <row r="53" spans="1:8" ht="20.100000000000001" customHeight="1" x14ac:dyDescent="0.2">
      <c r="A53" s="14">
        <v>50</v>
      </c>
      <c r="B53" s="15" t="s">
        <v>114</v>
      </c>
      <c r="C53" s="121" t="s">
        <v>162</v>
      </c>
      <c r="D53" s="16" t="s">
        <v>13</v>
      </c>
      <c r="E53" s="105" t="s">
        <v>116</v>
      </c>
      <c r="F53" s="17" t="s">
        <v>133</v>
      </c>
      <c r="G53" s="17" t="s">
        <v>163</v>
      </c>
      <c r="H53" s="91" t="s">
        <v>164</v>
      </c>
    </row>
    <row r="54" spans="1:8" ht="20.100000000000001" customHeight="1" x14ac:dyDescent="0.2">
      <c r="A54" s="14">
        <v>51</v>
      </c>
      <c r="B54" s="15" t="s">
        <v>114</v>
      </c>
      <c r="C54" s="105"/>
      <c r="D54" s="16" t="s">
        <v>13</v>
      </c>
      <c r="E54" s="105"/>
      <c r="F54" s="17" t="s">
        <v>165</v>
      </c>
      <c r="G54" s="17" t="s">
        <v>166</v>
      </c>
      <c r="H54" s="91"/>
    </row>
    <row r="55" spans="1:8" ht="20.100000000000001" customHeight="1" x14ac:dyDescent="0.2">
      <c r="A55" s="14">
        <v>52</v>
      </c>
      <c r="B55" s="15" t="s">
        <v>114</v>
      </c>
      <c r="C55" s="15" t="s">
        <v>167</v>
      </c>
      <c r="D55" s="16" t="s">
        <v>19</v>
      </c>
      <c r="E55" s="15" t="s">
        <v>116</v>
      </c>
      <c r="F55" s="17" t="s">
        <v>168</v>
      </c>
      <c r="G55" s="17" t="s">
        <v>169</v>
      </c>
      <c r="H55" s="18" t="s">
        <v>170</v>
      </c>
    </row>
    <row r="56" spans="1:8" ht="20.100000000000001" customHeight="1" x14ac:dyDescent="0.2">
      <c r="A56" s="14">
        <v>53</v>
      </c>
      <c r="B56" s="15" t="s">
        <v>114</v>
      </c>
      <c r="C56" s="15" t="s">
        <v>171</v>
      </c>
      <c r="D56" s="15" t="s">
        <v>13</v>
      </c>
      <c r="E56" s="15" t="s">
        <v>116</v>
      </c>
      <c r="F56" s="17" t="s">
        <v>129</v>
      </c>
      <c r="G56" s="17" t="s">
        <v>172</v>
      </c>
      <c r="H56" s="18" t="s">
        <v>173</v>
      </c>
    </row>
    <row r="57" spans="1:8" ht="20.100000000000001" customHeight="1" x14ac:dyDescent="0.2">
      <c r="A57" s="14">
        <v>54</v>
      </c>
      <c r="B57" s="15" t="s">
        <v>114</v>
      </c>
      <c r="C57" s="15" t="s">
        <v>174</v>
      </c>
      <c r="D57" s="16" t="s">
        <v>19</v>
      </c>
      <c r="E57" s="15" t="s">
        <v>116</v>
      </c>
      <c r="F57" s="17" t="s">
        <v>175</v>
      </c>
      <c r="G57" s="17" t="s">
        <v>176</v>
      </c>
      <c r="H57" s="18" t="s">
        <v>177</v>
      </c>
    </row>
    <row r="58" spans="1:8" ht="20.100000000000001" customHeight="1" x14ac:dyDescent="0.2">
      <c r="A58" s="14">
        <v>55</v>
      </c>
      <c r="B58" s="15" t="s">
        <v>114</v>
      </c>
      <c r="C58" s="15" t="s">
        <v>178</v>
      </c>
      <c r="D58" s="16" t="s">
        <v>19</v>
      </c>
      <c r="E58" s="15" t="s">
        <v>116</v>
      </c>
      <c r="F58" s="17" t="s">
        <v>179</v>
      </c>
      <c r="G58" s="17" t="s">
        <v>180</v>
      </c>
      <c r="H58" s="18" t="s">
        <v>181</v>
      </c>
    </row>
    <row r="59" spans="1:8" ht="20.100000000000001" customHeight="1" x14ac:dyDescent="0.2">
      <c r="A59" s="14">
        <v>56</v>
      </c>
      <c r="B59" s="15" t="s">
        <v>114</v>
      </c>
      <c r="C59" s="26" t="s">
        <v>182</v>
      </c>
      <c r="D59" s="26" t="s">
        <v>19</v>
      </c>
      <c r="E59" s="26" t="s">
        <v>116</v>
      </c>
      <c r="F59" s="27" t="s">
        <v>183</v>
      </c>
      <c r="G59" s="27" t="s">
        <v>184</v>
      </c>
      <c r="H59" s="23" t="s">
        <v>185</v>
      </c>
    </row>
    <row r="60" spans="1:8" ht="20.100000000000001" customHeight="1" x14ac:dyDescent="0.2">
      <c r="A60" s="14">
        <v>57</v>
      </c>
      <c r="B60" s="15" t="s">
        <v>114</v>
      </c>
      <c r="C60" s="15" t="s">
        <v>186</v>
      </c>
      <c r="D60" s="16" t="s">
        <v>13</v>
      </c>
      <c r="E60" s="15" t="s">
        <v>116</v>
      </c>
      <c r="F60" s="17" t="s">
        <v>121</v>
      </c>
      <c r="G60" s="17" t="s">
        <v>187</v>
      </c>
      <c r="H60" s="18" t="s">
        <v>123</v>
      </c>
    </row>
    <row r="61" spans="1:8" ht="20.100000000000001" customHeight="1" x14ac:dyDescent="0.2">
      <c r="A61" s="14">
        <v>58</v>
      </c>
      <c r="B61" s="15" t="s">
        <v>114</v>
      </c>
      <c r="C61" s="15" t="s">
        <v>188</v>
      </c>
      <c r="D61" s="16" t="s">
        <v>19</v>
      </c>
      <c r="E61" s="15" t="s">
        <v>116</v>
      </c>
      <c r="F61" s="17" t="s">
        <v>189</v>
      </c>
      <c r="G61" s="17" t="s">
        <v>190</v>
      </c>
      <c r="H61" s="18" t="s">
        <v>191</v>
      </c>
    </row>
    <row r="62" spans="1:8" ht="20.100000000000001" customHeight="1" x14ac:dyDescent="0.2">
      <c r="A62" s="14">
        <v>59</v>
      </c>
      <c r="B62" s="15" t="s">
        <v>114</v>
      </c>
      <c r="C62" s="15" t="s">
        <v>192</v>
      </c>
      <c r="D62" s="16" t="s">
        <v>13</v>
      </c>
      <c r="E62" s="15" t="s">
        <v>116</v>
      </c>
      <c r="F62" s="17" t="s">
        <v>193</v>
      </c>
      <c r="G62" s="17" t="s">
        <v>194</v>
      </c>
      <c r="H62" s="23" t="s">
        <v>195</v>
      </c>
    </row>
    <row r="63" spans="1:8" ht="20.100000000000001" customHeight="1" x14ac:dyDescent="0.2">
      <c r="A63" s="14">
        <v>60</v>
      </c>
      <c r="B63" s="15" t="s">
        <v>114</v>
      </c>
      <c r="C63" s="15" t="s">
        <v>196</v>
      </c>
      <c r="D63" s="16" t="s">
        <v>13</v>
      </c>
      <c r="E63" s="15" t="s">
        <v>51</v>
      </c>
      <c r="F63" s="17" t="s">
        <v>197</v>
      </c>
      <c r="G63" s="17" t="s">
        <v>198</v>
      </c>
      <c r="H63" s="18" t="s">
        <v>199</v>
      </c>
    </row>
    <row r="64" spans="1:8" ht="20.100000000000001" customHeight="1" x14ac:dyDescent="0.2">
      <c r="A64" s="14">
        <v>61</v>
      </c>
      <c r="B64" s="15" t="s">
        <v>114</v>
      </c>
      <c r="C64" s="15" t="s">
        <v>200</v>
      </c>
      <c r="D64" s="16" t="s">
        <v>19</v>
      </c>
      <c r="E64" s="15" t="s">
        <v>116</v>
      </c>
      <c r="F64" s="17" t="s">
        <v>125</v>
      </c>
      <c r="G64" s="17" t="s">
        <v>201</v>
      </c>
      <c r="H64" s="18" t="s">
        <v>202</v>
      </c>
    </row>
    <row r="65" spans="1:8" ht="20.100000000000001" customHeight="1" x14ac:dyDescent="0.2">
      <c r="A65" s="14">
        <v>62</v>
      </c>
      <c r="B65" s="15" t="s">
        <v>114</v>
      </c>
      <c r="C65" s="26" t="s">
        <v>203</v>
      </c>
      <c r="D65" s="26">
        <v>2</v>
      </c>
      <c r="E65" s="26" t="s">
        <v>116</v>
      </c>
      <c r="F65" s="27" t="s">
        <v>133</v>
      </c>
      <c r="G65" s="27" t="s">
        <v>204</v>
      </c>
      <c r="H65" s="23" t="s">
        <v>205</v>
      </c>
    </row>
    <row r="66" spans="1:8" ht="20.100000000000001" customHeight="1" x14ac:dyDescent="0.2">
      <c r="A66" s="14">
        <v>63</v>
      </c>
      <c r="B66" s="15" t="s">
        <v>114</v>
      </c>
      <c r="C66" s="26" t="s">
        <v>206</v>
      </c>
      <c r="D66" s="26" t="s">
        <v>13</v>
      </c>
      <c r="E66" s="26" t="s">
        <v>116</v>
      </c>
      <c r="F66" s="27" t="s">
        <v>179</v>
      </c>
      <c r="G66" s="27" t="s">
        <v>207</v>
      </c>
      <c r="H66" s="23" t="s">
        <v>208</v>
      </c>
    </row>
    <row r="67" spans="1:8" ht="20.100000000000001" customHeight="1" x14ac:dyDescent="0.2">
      <c r="A67" s="14">
        <v>64</v>
      </c>
      <c r="B67" s="15" t="s">
        <v>114</v>
      </c>
      <c r="C67" s="28" t="s">
        <v>209</v>
      </c>
      <c r="D67" s="29" t="s">
        <v>19</v>
      </c>
      <c r="E67" s="28" t="s">
        <v>116</v>
      </c>
      <c r="F67" s="30" t="s">
        <v>129</v>
      </c>
      <c r="G67" s="30" t="s">
        <v>210</v>
      </c>
      <c r="H67" s="31" t="s">
        <v>211</v>
      </c>
    </row>
    <row r="68" spans="1:8" ht="20.100000000000001" customHeight="1" x14ac:dyDescent="0.2">
      <c r="A68" s="14">
        <v>65</v>
      </c>
      <c r="B68" s="15" t="s">
        <v>114</v>
      </c>
      <c r="C68" s="15" t="s">
        <v>212</v>
      </c>
      <c r="D68" s="16" t="s">
        <v>13</v>
      </c>
      <c r="E68" s="15" t="s">
        <v>116</v>
      </c>
      <c r="F68" s="17" t="s">
        <v>213</v>
      </c>
      <c r="G68" s="17" t="s">
        <v>214</v>
      </c>
      <c r="H68" s="18" t="s">
        <v>215</v>
      </c>
    </row>
    <row r="69" spans="1:8" ht="20.100000000000001" customHeight="1" x14ac:dyDescent="0.2">
      <c r="A69" s="14">
        <v>66</v>
      </c>
      <c r="B69" s="15" t="s">
        <v>114</v>
      </c>
      <c r="C69" s="15" t="s">
        <v>216</v>
      </c>
      <c r="D69" s="15" t="s">
        <v>19</v>
      </c>
      <c r="E69" s="15" t="s">
        <v>116</v>
      </c>
      <c r="F69" s="17" t="s">
        <v>129</v>
      </c>
      <c r="G69" s="17" t="s">
        <v>217</v>
      </c>
      <c r="H69" s="18" t="s">
        <v>218</v>
      </c>
    </row>
    <row r="70" spans="1:8" ht="20.100000000000001" customHeight="1" x14ac:dyDescent="0.2">
      <c r="A70" s="14">
        <v>67</v>
      </c>
      <c r="B70" s="15" t="s">
        <v>114</v>
      </c>
      <c r="C70" s="105" t="s">
        <v>219</v>
      </c>
      <c r="D70" s="32" t="s">
        <v>13</v>
      </c>
      <c r="E70" s="33" t="s">
        <v>116</v>
      </c>
      <c r="F70" s="17" t="s">
        <v>220</v>
      </c>
      <c r="G70" s="17" t="s">
        <v>221</v>
      </c>
      <c r="H70" s="91" t="s">
        <v>222</v>
      </c>
    </row>
    <row r="71" spans="1:8" ht="20.100000000000001" customHeight="1" x14ac:dyDescent="0.2">
      <c r="A71" s="14">
        <v>68</v>
      </c>
      <c r="B71" s="15" t="s">
        <v>114</v>
      </c>
      <c r="C71" s="105"/>
      <c r="D71" s="32" t="s">
        <v>13</v>
      </c>
      <c r="E71" s="33" t="s">
        <v>51</v>
      </c>
      <c r="F71" s="17" t="s">
        <v>223</v>
      </c>
      <c r="G71" s="17" t="s">
        <v>224</v>
      </c>
      <c r="H71" s="91"/>
    </row>
    <row r="72" spans="1:8" ht="20.100000000000001" customHeight="1" x14ac:dyDescent="0.2">
      <c r="A72" s="14">
        <v>69</v>
      </c>
      <c r="B72" s="15" t="s">
        <v>114</v>
      </c>
      <c r="C72" s="15" t="s">
        <v>225</v>
      </c>
      <c r="D72" s="16" t="s">
        <v>13</v>
      </c>
      <c r="E72" s="15" t="s">
        <v>51</v>
      </c>
      <c r="F72" s="17" t="s">
        <v>197</v>
      </c>
      <c r="G72" s="17" t="s">
        <v>226</v>
      </c>
      <c r="H72" s="18" t="s">
        <v>227</v>
      </c>
    </row>
    <row r="73" spans="1:8" ht="20.100000000000001" customHeight="1" x14ac:dyDescent="0.2">
      <c r="A73" s="14">
        <v>70</v>
      </c>
      <c r="B73" s="15" t="s">
        <v>114</v>
      </c>
      <c r="C73" s="15" t="s">
        <v>228</v>
      </c>
      <c r="D73" s="16" t="s">
        <v>13</v>
      </c>
      <c r="E73" s="15" t="s">
        <v>116</v>
      </c>
      <c r="F73" s="17" t="s">
        <v>229</v>
      </c>
      <c r="G73" s="17" t="s">
        <v>230</v>
      </c>
      <c r="H73" s="18" t="s">
        <v>231</v>
      </c>
    </row>
    <row r="74" spans="1:8" ht="20.100000000000001" customHeight="1" x14ac:dyDescent="0.2">
      <c r="A74" s="14">
        <v>71</v>
      </c>
      <c r="B74" s="15" t="s">
        <v>114</v>
      </c>
      <c r="C74" s="15" t="s">
        <v>232</v>
      </c>
      <c r="D74" s="15" t="s">
        <v>19</v>
      </c>
      <c r="E74" s="15" t="s">
        <v>116</v>
      </c>
      <c r="F74" s="17" t="s">
        <v>129</v>
      </c>
      <c r="G74" s="17" t="s">
        <v>233</v>
      </c>
      <c r="H74" s="18" t="s">
        <v>234</v>
      </c>
    </row>
    <row r="75" spans="1:8" ht="20.100000000000001" customHeight="1" x14ac:dyDescent="0.2">
      <c r="A75" s="14">
        <v>72</v>
      </c>
      <c r="B75" s="15" t="s">
        <v>114</v>
      </c>
      <c r="C75" s="15" t="s">
        <v>235</v>
      </c>
      <c r="D75" s="16" t="s">
        <v>13</v>
      </c>
      <c r="E75" s="15" t="s">
        <v>116</v>
      </c>
      <c r="F75" s="17" t="s">
        <v>129</v>
      </c>
      <c r="G75" s="17" t="s">
        <v>236</v>
      </c>
      <c r="H75" s="18" t="s">
        <v>237</v>
      </c>
    </row>
    <row r="76" spans="1:8" ht="20.100000000000001" customHeight="1" x14ac:dyDescent="0.2">
      <c r="A76" s="14">
        <v>73</v>
      </c>
      <c r="B76" s="15" t="s">
        <v>114</v>
      </c>
      <c r="C76" s="26" t="s">
        <v>238</v>
      </c>
      <c r="D76" s="26" t="s">
        <v>19</v>
      </c>
      <c r="E76" s="26" t="s">
        <v>116</v>
      </c>
      <c r="F76" s="27" t="s">
        <v>133</v>
      </c>
      <c r="G76" s="27" t="s">
        <v>239</v>
      </c>
      <c r="H76" s="23" t="s">
        <v>240</v>
      </c>
    </row>
    <row r="77" spans="1:8" ht="20.100000000000001" customHeight="1" x14ac:dyDescent="0.2">
      <c r="A77" s="14">
        <v>74</v>
      </c>
      <c r="B77" s="15" t="s">
        <v>114</v>
      </c>
      <c r="C77" s="15" t="s">
        <v>241</v>
      </c>
      <c r="D77" s="16" t="s">
        <v>13</v>
      </c>
      <c r="E77" s="15" t="s">
        <v>116</v>
      </c>
      <c r="F77" s="17" t="s">
        <v>242</v>
      </c>
      <c r="G77" s="17" t="s">
        <v>243</v>
      </c>
      <c r="H77" s="18" t="s">
        <v>244</v>
      </c>
    </row>
    <row r="78" spans="1:8" ht="20.100000000000001" customHeight="1" x14ac:dyDescent="0.2">
      <c r="A78" s="14">
        <v>75</v>
      </c>
      <c r="B78" s="15" t="s">
        <v>114</v>
      </c>
      <c r="C78" s="15" t="s">
        <v>245</v>
      </c>
      <c r="D78" s="16" t="s">
        <v>19</v>
      </c>
      <c r="E78" s="15" t="s">
        <v>116</v>
      </c>
      <c r="F78" s="17" t="s">
        <v>125</v>
      </c>
      <c r="G78" s="17" t="s">
        <v>246</v>
      </c>
      <c r="H78" s="18" t="s">
        <v>247</v>
      </c>
    </row>
    <row r="79" spans="1:8" ht="20.100000000000001" customHeight="1" x14ac:dyDescent="0.2">
      <c r="A79" s="14">
        <v>76</v>
      </c>
      <c r="B79" s="15" t="s">
        <v>114</v>
      </c>
      <c r="C79" s="15" t="s">
        <v>248</v>
      </c>
      <c r="D79" s="15" t="s">
        <v>19</v>
      </c>
      <c r="E79" s="15" t="s">
        <v>116</v>
      </c>
      <c r="F79" s="17" t="s">
        <v>249</v>
      </c>
      <c r="G79" s="17" t="s">
        <v>250</v>
      </c>
      <c r="H79" s="18" t="s">
        <v>251</v>
      </c>
    </row>
    <row r="80" spans="1:8" ht="20.100000000000001" customHeight="1" x14ac:dyDescent="0.2">
      <c r="A80" s="14">
        <v>77</v>
      </c>
      <c r="B80" s="15" t="s">
        <v>114</v>
      </c>
      <c r="C80" s="15" t="s">
        <v>252</v>
      </c>
      <c r="D80" s="15">
        <v>2</v>
      </c>
      <c r="E80" s="15" t="s">
        <v>51</v>
      </c>
      <c r="F80" s="17" t="s">
        <v>253</v>
      </c>
      <c r="G80" s="17" t="s">
        <v>254</v>
      </c>
      <c r="H80" s="18" t="s">
        <v>255</v>
      </c>
    </row>
    <row r="81" spans="1:8" ht="20.100000000000001" customHeight="1" x14ac:dyDescent="0.2">
      <c r="A81" s="14">
        <v>78</v>
      </c>
      <c r="B81" s="15" t="s">
        <v>114</v>
      </c>
      <c r="C81" s="15" t="s">
        <v>256</v>
      </c>
      <c r="D81" s="15">
        <v>1</v>
      </c>
      <c r="E81" s="15" t="s">
        <v>116</v>
      </c>
      <c r="F81" s="17" t="s">
        <v>257</v>
      </c>
      <c r="G81" s="17" t="s">
        <v>258</v>
      </c>
      <c r="H81" s="18" t="s">
        <v>259</v>
      </c>
    </row>
    <row r="82" spans="1:8" ht="20.100000000000001" customHeight="1" x14ac:dyDescent="0.2">
      <c r="A82" s="14">
        <v>79</v>
      </c>
      <c r="B82" s="15" t="s">
        <v>114</v>
      </c>
      <c r="C82" s="15" t="s">
        <v>260</v>
      </c>
      <c r="D82" s="15" t="s">
        <v>13</v>
      </c>
      <c r="E82" s="15" t="s">
        <v>116</v>
      </c>
      <c r="F82" s="17" t="s">
        <v>137</v>
      </c>
      <c r="G82" s="17" t="s">
        <v>261</v>
      </c>
      <c r="H82" s="18" t="s">
        <v>262</v>
      </c>
    </row>
    <row r="83" spans="1:8" ht="20.100000000000001" customHeight="1" x14ac:dyDescent="0.2">
      <c r="A83" s="14">
        <v>80</v>
      </c>
      <c r="B83" s="15" t="s">
        <v>114</v>
      </c>
      <c r="C83" s="15" t="s">
        <v>263</v>
      </c>
      <c r="D83" s="15">
        <v>2</v>
      </c>
      <c r="E83" s="15" t="s">
        <v>51</v>
      </c>
      <c r="F83" s="17" t="s">
        <v>264</v>
      </c>
      <c r="G83" s="17" t="s">
        <v>265</v>
      </c>
      <c r="H83" s="18" t="s">
        <v>266</v>
      </c>
    </row>
    <row r="84" spans="1:8" ht="20.100000000000001" customHeight="1" x14ac:dyDescent="0.2">
      <c r="A84" s="14">
        <v>81</v>
      </c>
      <c r="B84" s="15" t="s">
        <v>114</v>
      </c>
      <c r="C84" s="15" t="s">
        <v>267</v>
      </c>
      <c r="D84" s="16" t="s">
        <v>19</v>
      </c>
      <c r="E84" s="15" t="s">
        <v>116</v>
      </c>
      <c r="F84" s="17" t="s">
        <v>220</v>
      </c>
      <c r="G84" s="17" t="s">
        <v>268</v>
      </c>
      <c r="H84" s="18" t="s">
        <v>269</v>
      </c>
    </row>
    <row r="85" spans="1:8" ht="20.100000000000001" customHeight="1" x14ac:dyDescent="0.2">
      <c r="A85" s="14">
        <v>82</v>
      </c>
      <c r="B85" s="15" t="s">
        <v>114</v>
      </c>
      <c r="C85" s="26" t="s">
        <v>270</v>
      </c>
      <c r="D85" s="26">
        <v>2</v>
      </c>
      <c r="E85" s="26" t="s">
        <v>116</v>
      </c>
      <c r="F85" s="27" t="s">
        <v>271</v>
      </c>
      <c r="G85" s="27" t="s">
        <v>272</v>
      </c>
      <c r="H85" s="23" t="s">
        <v>273</v>
      </c>
    </row>
    <row r="86" spans="1:8" ht="20.100000000000001" customHeight="1" x14ac:dyDescent="0.2">
      <c r="A86" s="14">
        <v>83</v>
      </c>
      <c r="B86" s="15" t="s">
        <v>114</v>
      </c>
      <c r="C86" s="15" t="s">
        <v>274</v>
      </c>
      <c r="D86" s="15" t="s">
        <v>13</v>
      </c>
      <c r="E86" s="15" t="s">
        <v>116</v>
      </c>
      <c r="F86" s="17" t="s">
        <v>179</v>
      </c>
      <c r="G86" s="17" t="s">
        <v>275</v>
      </c>
      <c r="H86" s="18" t="s">
        <v>276</v>
      </c>
    </row>
    <row r="87" spans="1:8" ht="20.100000000000001" customHeight="1" x14ac:dyDescent="0.2">
      <c r="A87" s="14">
        <v>84</v>
      </c>
      <c r="B87" s="15" t="s">
        <v>114</v>
      </c>
      <c r="C87" s="15" t="s">
        <v>277</v>
      </c>
      <c r="D87" s="15" t="s">
        <v>13</v>
      </c>
      <c r="E87" s="15" t="s">
        <v>116</v>
      </c>
      <c r="F87" s="17" t="s">
        <v>129</v>
      </c>
      <c r="G87" s="17" t="s">
        <v>278</v>
      </c>
      <c r="H87" s="18" t="s">
        <v>279</v>
      </c>
    </row>
    <row r="88" spans="1:8" ht="20.100000000000001" customHeight="1" x14ac:dyDescent="0.2">
      <c r="A88" s="14">
        <v>85</v>
      </c>
      <c r="B88" s="15" t="s">
        <v>114</v>
      </c>
      <c r="C88" s="15" t="s">
        <v>280</v>
      </c>
      <c r="D88" s="16" t="s">
        <v>19</v>
      </c>
      <c r="E88" s="15" t="s">
        <v>116</v>
      </c>
      <c r="F88" s="17" t="s">
        <v>125</v>
      </c>
      <c r="G88" s="17" t="s">
        <v>281</v>
      </c>
      <c r="H88" s="18" t="s">
        <v>282</v>
      </c>
    </row>
    <row r="89" spans="1:8" ht="20.100000000000001" customHeight="1" x14ac:dyDescent="0.2">
      <c r="A89" s="14">
        <v>86</v>
      </c>
      <c r="B89" s="15" t="s">
        <v>114</v>
      </c>
      <c r="C89" s="15" t="s">
        <v>283</v>
      </c>
      <c r="D89" s="15" t="s">
        <v>19</v>
      </c>
      <c r="E89" s="15" t="s">
        <v>116</v>
      </c>
      <c r="F89" s="17" t="s">
        <v>284</v>
      </c>
      <c r="G89" s="17" t="s">
        <v>285</v>
      </c>
      <c r="H89" s="18" t="s">
        <v>286</v>
      </c>
    </row>
    <row r="90" spans="1:8" ht="20.100000000000001" customHeight="1" x14ac:dyDescent="0.2">
      <c r="A90" s="14">
        <v>87</v>
      </c>
      <c r="B90" s="15" t="s">
        <v>114</v>
      </c>
      <c r="C90" s="26" t="s">
        <v>287</v>
      </c>
      <c r="D90" s="26">
        <v>2</v>
      </c>
      <c r="E90" s="26" t="s">
        <v>116</v>
      </c>
      <c r="F90" s="27" t="s">
        <v>137</v>
      </c>
      <c r="G90" s="27" t="s">
        <v>288</v>
      </c>
      <c r="H90" s="23" t="s">
        <v>289</v>
      </c>
    </row>
    <row r="91" spans="1:8" ht="20.100000000000001" customHeight="1" x14ac:dyDescent="0.2">
      <c r="A91" s="14">
        <v>88</v>
      </c>
      <c r="B91" s="15" t="s">
        <v>290</v>
      </c>
      <c r="C91" s="15" t="s">
        <v>291</v>
      </c>
      <c r="D91" s="16" t="s">
        <v>292</v>
      </c>
      <c r="E91" s="15" t="s">
        <v>2116</v>
      </c>
      <c r="F91" s="17" t="s">
        <v>293</v>
      </c>
      <c r="G91" s="17" t="s">
        <v>2117</v>
      </c>
      <c r="H91" s="18" t="s">
        <v>2118</v>
      </c>
    </row>
    <row r="92" spans="1:8" ht="20.100000000000001" customHeight="1" x14ac:dyDescent="0.2">
      <c r="A92" s="14">
        <v>89</v>
      </c>
      <c r="B92" s="15" t="s">
        <v>290</v>
      </c>
      <c r="C92" s="15" t="s">
        <v>294</v>
      </c>
      <c r="D92" s="16" t="s">
        <v>19</v>
      </c>
      <c r="E92" s="15" t="s">
        <v>2119</v>
      </c>
      <c r="F92" s="17" t="s">
        <v>296</v>
      </c>
      <c r="G92" s="17" t="s">
        <v>297</v>
      </c>
      <c r="H92" s="18" t="s">
        <v>2120</v>
      </c>
    </row>
    <row r="93" spans="1:8" ht="20.100000000000001" customHeight="1" x14ac:dyDescent="0.2">
      <c r="A93" s="14">
        <v>90</v>
      </c>
      <c r="B93" s="15" t="s">
        <v>290</v>
      </c>
      <c r="C93" s="15" t="s">
        <v>2121</v>
      </c>
      <c r="D93" s="16" t="s">
        <v>13</v>
      </c>
      <c r="E93" s="15" t="s">
        <v>295</v>
      </c>
      <c r="F93" s="17" t="s">
        <v>298</v>
      </c>
      <c r="G93" s="17" t="s">
        <v>299</v>
      </c>
      <c r="H93" s="18" t="s">
        <v>2122</v>
      </c>
    </row>
    <row r="94" spans="1:8" ht="20.100000000000001" customHeight="1" x14ac:dyDescent="0.2">
      <c r="A94" s="14">
        <v>91</v>
      </c>
      <c r="B94" s="15" t="s">
        <v>290</v>
      </c>
      <c r="C94" s="15" t="s">
        <v>300</v>
      </c>
      <c r="D94" s="16" t="s">
        <v>13</v>
      </c>
      <c r="E94" s="15" t="s">
        <v>116</v>
      </c>
      <c r="F94" s="17" t="s">
        <v>301</v>
      </c>
      <c r="G94" s="17" t="s">
        <v>302</v>
      </c>
      <c r="H94" s="18" t="s">
        <v>303</v>
      </c>
    </row>
    <row r="95" spans="1:8" ht="20.100000000000001" customHeight="1" x14ac:dyDescent="0.2">
      <c r="A95" s="14">
        <v>92</v>
      </c>
      <c r="B95" s="15" t="s">
        <v>290</v>
      </c>
      <c r="C95" s="15" t="s">
        <v>2123</v>
      </c>
      <c r="D95" s="16" t="s">
        <v>13</v>
      </c>
      <c r="E95" s="15" t="s">
        <v>116</v>
      </c>
      <c r="F95" s="17" t="s">
        <v>304</v>
      </c>
      <c r="G95" s="17" t="s">
        <v>305</v>
      </c>
      <c r="H95" s="18" t="s">
        <v>306</v>
      </c>
    </row>
    <row r="96" spans="1:8" ht="20.100000000000001" customHeight="1" x14ac:dyDescent="0.2">
      <c r="A96" s="14">
        <v>93</v>
      </c>
      <c r="B96" s="15" t="s">
        <v>290</v>
      </c>
      <c r="C96" s="15" t="s">
        <v>307</v>
      </c>
      <c r="D96" s="16" t="s">
        <v>2124</v>
      </c>
      <c r="E96" s="15" t="s">
        <v>295</v>
      </c>
      <c r="F96" s="17" t="s">
        <v>308</v>
      </c>
      <c r="G96" s="17" t="s">
        <v>309</v>
      </c>
      <c r="H96" s="18" t="s">
        <v>2125</v>
      </c>
    </row>
    <row r="97" spans="1:8" ht="20.100000000000001" customHeight="1" x14ac:dyDescent="0.2">
      <c r="A97" s="14">
        <v>94</v>
      </c>
      <c r="B97" s="15" t="s">
        <v>290</v>
      </c>
      <c r="C97" s="15" t="s">
        <v>310</v>
      </c>
      <c r="D97" s="16" t="s">
        <v>13</v>
      </c>
      <c r="E97" s="15" t="s">
        <v>295</v>
      </c>
      <c r="F97" s="17" t="s">
        <v>311</v>
      </c>
      <c r="G97" s="17" t="s">
        <v>312</v>
      </c>
      <c r="H97" s="18" t="s">
        <v>2126</v>
      </c>
    </row>
    <row r="98" spans="1:8" ht="20.100000000000001" customHeight="1" x14ac:dyDescent="0.2">
      <c r="A98" s="14">
        <v>95</v>
      </c>
      <c r="B98" s="15" t="s">
        <v>290</v>
      </c>
      <c r="C98" s="15" t="s">
        <v>2127</v>
      </c>
      <c r="D98" s="16" t="s">
        <v>13</v>
      </c>
      <c r="E98" s="15" t="s">
        <v>295</v>
      </c>
      <c r="F98" s="17" t="s">
        <v>313</v>
      </c>
      <c r="G98" s="17" t="s">
        <v>314</v>
      </c>
      <c r="H98" s="18" t="s">
        <v>315</v>
      </c>
    </row>
    <row r="99" spans="1:8" ht="20.100000000000001" customHeight="1" x14ac:dyDescent="0.2">
      <c r="A99" s="14">
        <v>96</v>
      </c>
      <c r="B99" s="15" t="s">
        <v>290</v>
      </c>
      <c r="C99" s="15" t="s">
        <v>316</v>
      </c>
      <c r="D99" s="16" t="s">
        <v>13</v>
      </c>
      <c r="E99" s="15" t="s">
        <v>295</v>
      </c>
      <c r="F99" s="17" t="s">
        <v>317</v>
      </c>
      <c r="G99" s="17" t="s">
        <v>2128</v>
      </c>
      <c r="H99" s="18" t="s">
        <v>2129</v>
      </c>
    </row>
    <row r="100" spans="1:8" ht="20.100000000000001" customHeight="1" x14ac:dyDescent="0.2">
      <c r="A100" s="14">
        <v>97</v>
      </c>
      <c r="B100" s="15" t="s">
        <v>290</v>
      </c>
      <c r="C100" s="15" t="s">
        <v>318</v>
      </c>
      <c r="D100" s="16" t="s">
        <v>319</v>
      </c>
      <c r="E100" s="15" t="s">
        <v>116</v>
      </c>
      <c r="F100" s="17" t="s">
        <v>242</v>
      </c>
      <c r="G100" s="17" t="s">
        <v>320</v>
      </c>
      <c r="H100" s="18" t="s">
        <v>321</v>
      </c>
    </row>
    <row r="101" spans="1:8" ht="20.100000000000001" customHeight="1" x14ac:dyDescent="0.2">
      <c r="A101" s="14">
        <v>98</v>
      </c>
      <c r="B101" s="15" t="s">
        <v>290</v>
      </c>
      <c r="C101" s="15" t="s">
        <v>322</v>
      </c>
      <c r="D101" s="16" t="s">
        <v>13</v>
      </c>
      <c r="E101" s="15" t="s">
        <v>295</v>
      </c>
      <c r="F101" s="17" t="s">
        <v>323</v>
      </c>
      <c r="G101" s="17" t="s">
        <v>324</v>
      </c>
      <c r="H101" s="18" t="s">
        <v>2130</v>
      </c>
    </row>
    <row r="102" spans="1:8" ht="20.100000000000001" customHeight="1" x14ac:dyDescent="0.2">
      <c r="A102" s="14">
        <v>99</v>
      </c>
      <c r="B102" s="15" t="s">
        <v>290</v>
      </c>
      <c r="C102" s="15" t="s">
        <v>325</v>
      </c>
      <c r="D102" s="16" t="s">
        <v>13</v>
      </c>
      <c r="E102" s="15" t="s">
        <v>295</v>
      </c>
      <c r="F102" s="17" t="s">
        <v>326</v>
      </c>
      <c r="G102" s="17" t="s">
        <v>327</v>
      </c>
      <c r="H102" s="18" t="s">
        <v>2131</v>
      </c>
    </row>
    <row r="103" spans="1:8" ht="20.100000000000001" customHeight="1" x14ac:dyDescent="0.2">
      <c r="A103" s="14">
        <v>100</v>
      </c>
      <c r="B103" s="15" t="s">
        <v>290</v>
      </c>
      <c r="C103" s="15" t="s">
        <v>2132</v>
      </c>
      <c r="D103" s="16" t="s">
        <v>19</v>
      </c>
      <c r="E103" s="15" t="s">
        <v>2133</v>
      </c>
      <c r="F103" s="17" t="s">
        <v>328</v>
      </c>
      <c r="G103" s="17" t="s">
        <v>329</v>
      </c>
      <c r="H103" s="18" t="s">
        <v>330</v>
      </c>
    </row>
    <row r="104" spans="1:8" ht="20.100000000000001" customHeight="1" x14ac:dyDescent="0.2">
      <c r="A104" s="14">
        <v>101</v>
      </c>
      <c r="B104" s="15" t="s">
        <v>290</v>
      </c>
      <c r="C104" s="15" t="s">
        <v>2134</v>
      </c>
      <c r="D104" s="16" t="s">
        <v>13</v>
      </c>
      <c r="E104" s="15" t="s">
        <v>295</v>
      </c>
      <c r="F104" s="17" t="s">
        <v>331</v>
      </c>
      <c r="G104" s="17" t="s">
        <v>332</v>
      </c>
      <c r="H104" s="18" t="s">
        <v>2135</v>
      </c>
    </row>
    <row r="105" spans="1:8" ht="20.100000000000001" customHeight="1" x14ac:dyDescent="0.2">
      <c r="A105" s="14">
        <v>102</v>
      </c>
      <c r="B105" s="15" t="s">
        <v>290</v>
      </c>
      <c r="C105" s="15" t="s">
        <v>333</v>
      </c>
      <c r="D105" s="16" t="s">
        <v>19</v>
      </c>
      <c r="E105" s="15" t="s">
        <v>295</v>
      </c>
      <c r="F105" s="17" t="s">
        <v>334</v>
      </c>
      <c r="G105" s="17" t="s">
        <v>2136</v>
      </c>
      <c r="H105" s="18" t="s">
        <v>335</v>
      </c>
    </row>
    <row r="106" spans="1:8" ht="20.100000000000001" customHeight="1" x14ac:dyDescent="0.2">
      <c r="A106" s="14">
        <v>103</v>
      </c>
      <c r="B106" s="15" t="s">
        <v>290</v>
      </c>
      <c r="C106" s="15" t="s">
        <v>336</v>
      </c>
      <c r="D106" s="16" t="s">
        <v>13</v>
      </c>
      <c r="E106" s="15" t="s">
        <v>295</v>
      </c>
      <c r="F106" s="17" t="s">
        <v>337</v>
      </c>
      <c r="G106" s="17" t="s">
        <v>338</v>
      </c>
      <c r="H106" s="18" t="s">
        <v>2137</v>
      </c>
    </row>
    <row r="107" spans="1:8" ht="20.100000000000001" customHeight="1" x14ac:dyDescent="0.2">
      <c r="A107" s="14">
        <v>104</v>
      </c>
      <c r="B107" s="15" t="s">
        <v>290</v>
      </c>
      <c r="C107" s="15" t="s">
        <v>2138</v>
      </c>
      <c r="D107" s="16" t="s">
        <v>13</v>
      </c>
      <c r="E107" s="15" t="s">
        <v>295</v>
      </c>
      <c r="F107" s="17" t="s">
        <v>2139</v>
      </c>
      <c r="G107" s="17" t="s">
        <v>2140</v>
      </c>
      <c r="H107" s="18" t="s">
        <v>2141</v>
      </c>
    </row>
    <row r="108" spans="1:8" ht="20.100000000000001" customHeight="1" x14ac:dyDescent="0.2">
      <c r="A108" s="14">
        <v>105</v>
      </c>
      <c r="B108" s="15" t="s">
        <v>290</v>
      </c>
      <c r="C108" s="15" t="s">
        <v>2142</v>
      </c>
      <c r="D108" s="16" t="s">
        <v>19</v>
      </c>
      <c r="E108" s="15" t="s">
        <v>295</v>
      </c>
      <c r="F108" s="17" t="s">
        <v>2143</v>
      </c>
      <c r="G108" s="17" t="s">
        <v>2144</v>
      </c>
      <c r="H108" s="18" t="s">
        <v>2145</v>
      </c>
    </row>
    <row r="109" spans="1:8" ht="20.100000000000001" customHeight="1" x14ac:dyDescent="0.2">
      <c r="A109" s="14">
        <v>106</v>
      </c>
      <c r="B109" s="15" t="s">
        <v>290</v>
      </c>
      <c r="C109" s="15" t="s">
        <v>2146</v>
      </c>
      <c r="D109" s="16" t="s">
        <v>2147</v>
      </c>
      <c r="E109" s="15" t="s">
        <v>2119</v>
      </c>
      <c r="F109" s="17" t="s">
        <v>2148</v>
      </c>
      <c r="G109" s="17" t="s">
        <v>2149</v>
      </c>
      <c r="H109" s="21" t="s">
        <v>2150</v>
      </c>
    </row>
    <row r="110" spans="1:8" ht="20.100000000000001" customHeight="1" x14ac:dyDescent="0.2">
      <c r="A110" s="14">
        <v>107</v>
      </c>
      <c r="B110" s="28" t="s">
        <v>339</v>
      </c>
      <c r="C110" s="15" t="s">
        <v>340</v>
      </c>
      <c r="D110" s="16" t="s">
        <v>13</v>
      </c>
      <c r="E110" s="15" t="s">
        <v>341</v>
      </c>
      <c r="F110" s="17" t="s">
        <v>342</v>
      </c>
      <c r="G110" s="17" t="s">
        <v>343</v>
      </c>
      <c r="H110" s="18" t="s">
        <v>344</v>
      </c>
    </row>
    <row r="111" spans="1:8" ht="20.100000000000001" customHeight="1" x14ac:dyDescent="0.2">
      <c r="A111" s="14">
        <v>108</v>
      </c>
      <c r="B111" s="28" t="s">
        <v>339</v>
      </c>
      <c r="C111" s="121" t="s">
        <v>345</v>
      </c>
      <c r="D111" s="26">
        <v>1</v>
      </c>
      <c r="E111" s="26" t="s">
        <v>341</v>
      </c>
      <c r="F111" s="27" t="s">
        <v>346</v>
      </c>
      <c r="G111" s="27" t="s">
        <v>347</v>
      </c>
      <c r="H111" s="96" t="s">
        <v>348</v>
      </c>
    </row>
    <row r="112" spans="1:8" ht="20.100000000000001" customHeight="1" x14ac:dyDescent="0.2">
      <c r="A112" s="14">
        <v>109</v>
      </c>
      <c r="B112" s="28" t="s">
        <v>339</v>
      </c>
      <c r="C112" s="121"/>
      <c r="D112" s="26">
        <v>1</v>
      </c>
      <c r="E112" s="26" t="s">
        <v>349</v>
      </c>
      <c r="F112" s="27" t="s">
        <v>350</v>
      </c>
      <c r="G112" s="27" t="s">
        <v>351</v>
      </c>
      <c r="H112" s="106"/>
    </row>
    <row r="113" spans="1:8" ht="20.100000000000001" customHeight="1" x14ac:dyDescent="0.2">
      <c r="A113" s="14">
        <v>110</v>
      </c>
      <c r="B113" s="28" t="s">
        <v>339</v>
      </c>
      <c r="C113" s="121"/>
      <c r="D113" s="26">
        <v>1</v>
      </c>
      <c r="E113" s="26" t="s">
        <v>352</v>
      </c>
      <c r="F113" s="27" t="s">
        <v>353</v>
      </c>
      <c r="G113" s="27" t="s">
        <v>354</v>
      </c>
      <c r="H113" s="97"/>
    </row>
    <row r="114" spans="1:8" ht="20.100000000000001" customHeight="1" x14ac:dyDescent="0.2">
      <c r="A114" s="14">
        <v>111</v>
      </c>
      <c r="B114" s="28" t="s">
        <v>339</v>
      </c>
      <c r="C114" s="34" t="s">
        <v>355</v>
      </c>
      <c r="D114" s="35" t="s">
        <v>13</v>
      </c>
      <c r="E114" s="34" t="s">
        <v>356</v>
      </c>
      <c r="F114" s="36" t="s">
        <v>357</v>
      </c>
      <c r="G114" s="36" t="s">
        <v>358</v>
      </c>
      <c r="H114" s="37" t="s">
        <v>359</v>
      </c>
    </row>
    <row r="115" spans="1:8" ht="20.100000000000001" customHeight="1" x14ac:dyDescent="0.2">
      <c r="A115" s="14">
        <v>112</v>
      </c>
      <c r="B115" s="28" t="s">
        <v>339</v>
      </c>
      <c r="C115" s="34" t="s">
        <v>360</v>
      </c>
      <c r="D115" s="35" t="s">
        <v>19</v>
      </c>
      <c r="E115" s="34" t="s">
        <v>352</v>
      </c>
      <c r="F115" s="36" t="s">
        <v>361</v>
      </c>
      <c r="G115" s="36" t="s">
        <v>362</v>
      </c>
      <c r="H115" s="38" t="s">
        <v>363</v>
      </c>
    </row>
    <row r="116" spans="1:8" ht="20.100000000000001" customHeight="1" x14ac:dyDescent="0.2">
      <c r="A116" s="14">
        <v>113</v>
      </c>
      <c r="B116" s="28" t="s">
        <v>339</v>
      </c>
      <c r="C116" s="34" t="s">
        <v>364</v>
      </c>
      <c r="D116" s="35" t="s">
        <v>13</v>
      </c>
      <c r="E116" s="34" t="s">
        <v>295</v>
      </c>
      <c r="F116" s="36" t="s">
        <v>365</v>
      </c>
      <c r="G116" s="36" t="s">
        <v>366</v>
      </c>
      <c r="H116" s="38" t="s">
        <v>367</v>
      </c>
    </row>
    <row r="117" spans="1:8" ht="20.100000000000001" customHeight="1" x14ac:dyDescent="0.2">
      <c r="A117" s="14">
        <v>114</v>
      </c>
      <c r="B117" s="28" t="s">
        <v>339</v>
      </c>
      <c r="C117" s="34" t="s">
        <v>368</v>
      </c>
      <c r="D117" s="35" t="s">
        <v>19</v>
      </c>
      <c r="E117" s="34" t="s">
        <v>51</v>
      </c>
      <c r="F117" s="36" t="s">
        <v>369</v>
      </c>
      <c r="G117" s="36" t="s">
        <v>370</v>
      </c>
      <c r="H117" s="38" t="s">
        <v>371</v>
      </c>
    </row>
    <row r="118" spans="1:8" ht="20.100000000000001" customHeight="1" x14ac:dyDescent="0.2">
      <c r="A118" s="14">
        <v>115</v>
      </c>
      <c r="B118" s="28" t="s">
        <v>339</v>
      </c>
      <c r="C118" s="34" t="s">
        <v>372</v>
      </c>
      <c r="D118" s="35" t="s">
        <v>13</v>
      </c>
      <c r="E118" s="39" t="s">
        <v>341</v>
      </c>
      <c r="F118" s="36" t="s">
        <v>373</v>
      </c>
      <c r="G118" s="36" t="s">
        <v>374</v>
      </c>
      <c r="H118" s="38" t="s">
        <v>375</v>
      </c>
    </row>
    <row r="119" spans="1:8" ht="20.100000000000001" customHeight="1" x14ac:dyDescent="0.2">
      <c r="A119" s="14">
        <v>116</v>
      </c>
      <c r="B119" s="28" t="s">
        <v>339</v>
      </c>
      <c r="C119" s="34" t="s">
        <v>376</v>
      </c>
      <c r="D119" s="35" t="s">
        <v>19</v>
      </c>
      <c r="E119" s="34" t="s">
        <v>352</v>
      </c>
      <c r="F119" s="36" t="s">
        <v>377</v>
      </c>
      <c r="G119" s="36" t="s">
        <v>378</v>
      </c>
      <c r="H119" s="38" t="s">
        <v>379</v>
      </c>
    </row>
    <row r="120" spans="1:8" ht="20.100000000000001" customHeight="1" x14ac:dyDescent="0.2">
      <c r="A120" s="14">
        <v>117</v>
      </c>
      <c r="B120" s="28" t="s">
        <v>339</v>
      </c>
      <c r="C120" s="34" t="s">
        <v>380</v>
      </c>
      <c r="D120" s="35" t="s">
        <v>13</v>
      </c>
      <c r="E120" s="34" t="s">
        <v>356</v>
      </c>
      <c r="F120" s="36" t="s">
        <v>381</v>
      </c>
      <c r="G120" s="36" t="s">
        <v>382</v>
      </c>
      <c r="H120" s="38" t="s">
        <v>383</v>
      </c>
    </row>
    <row r="121" spans="1:8" ht="20.100000000000001" customHeight="1" x14ac:dyDescent="0.2">
      <c r="A121" s="14">
        <v>118</v>
      </c>
      <c r="B121" s="28" t="s">
        <v>339</v>
      </c>
      <c r="C121" s="34" t="s">
        <v>384</v>
      </c>
      <c r="D121" s="35" t="s">
        <v>19</v>
      </c>
      <c r="E121" s="34" t="s">
        <v>352</v>
      </c>
      <c r="F121" s="36" t="s">
        <v>385</v>
      </c>
      <c r="G121" s="36" t="s">
        <v>386</v>
      </c>
      <c r="H121" s="38" t="s">
        <v>387</v>
      </c>
    </row>
    <row r="122" spans="1:8" ht="20.100000000000001" customHeight="1" x14ac:dyDescent="0.2">
      <c r="A122" s="14">
        <v>119</v>
      </c>
      <c r="B122" s="28" t="s">
        <v>339</v>
      </c>
      <c r="C122" s="39" t="s">
        <v>388</v>
      </c>
      <c r="D122" s="35" t="s">
        <v>31</v>
      </c>
      <c r="E122" s="39" t="s">
        <v>341</v>
      </c>
      <c r="F122" s="40" t="s">
        <v>389</v>
      </c>
      <c r="G122" s="40" t="s">
        <v>390</v>
      </c>
      <c r="H122" s="41" t="s">
        <v>391</v>
      </c>
    </row>
    <row r="123" spans="1:8" ht="20.100000000000001" customHeight="1" x14ac:dyDescent="0.2">
      <c r="A123" s="14">
        <v>120</v>
      </c>
      <c r="B123" s="28" t="s">
        <v>339</v>
      </c>
      <c r="C123" s="34" t="s">
        <v>392</v>
      </c>
      <c r="D123" s="35" t="s">
        <v>19</v>
      </c>
      <c r="E123" s="34" t="s">
        <v>341</v>
      </c>
      <c r="F123" s="36" t="s">
        <v>393</v>
      </c>
      <c r="G123" s="36" t="s">
        <v>394</v>
      </c>
      <c r="H123" s="38" t="s">
        <v>395</v>
      </c>
    </row>
    <row r="124" spans="1:8" ht="20.100000000000001" customHeight="1" x14ac:dyDescent="0.2">
      <c r="A124" s="14">
        <v>121</v>
      </c>
      <c r="B124" s="28" t="s">
        <v>339</v>
      </c>
      <c r="C124" s="125" t="s">
        <v>396</v>
      </c>
      <c r="D124" s="35" t="s">
        <v>13</v>
      </c>
      <c r="E124" s="39" t="s">
        <v>341</v>
      </c>
      <c r="F124" s="36" t="s">
        <v>397</v>
      </c>
      <c r="G124" s="36" t="s">
        <v>398</v>
      </c>
      <c r="H124" s="96" t="s">
        <v>399</v>
      </c>
    </row>
    <row r="125" spans="1:8" ht="20.100000000000001" customHeight="1" x14ac:dyDescent="0.2">
      <c r="A125" s="14">
        <v>122</v>
      </c>
      <c r="B125" s="28" t="s">
        <v>339</v>
      </c>
      <c r="C125" s="125"/>
      <c r="D125" s="35" t="s">
        <v>13</v>
      </c>
      <c r="E125" s="39" t="s">
        <v>341</v>
      </c>
      <c r="F125" s="36" t="s">
        <v>397</v>
      </c>
      <c r="G125" s="36" t="s">
        <v>400</v>
      </c>
      <c r="H125" s="97"/>
    </row>
    <row r="126" spans="1:8" ht="20.100000000000001" customHeight="1" x14ac:dyDescent="0.2">
      <c r="A126" s="14">
        <v>123</v>
      </c>
      <c r="B126" s="28" t="s">
        <v>339</v>
      </c>
      <c r="C126" s="34" t="s">
        <v>401</v>
      </c>
      <c r="D126" s="35" t="s">
        <v>13</v>
      </c>
      <c r="E126" s="34" t="s">
        <v>356</v>
      </c>
      <c r="F126" s="36" t="s">
        <v>402</v>
      </c>
      <c r="G126" s="36" t="s">
        <v>403</v>
      </c>
      <c r="H126" s="18" t="s">
        <v>404</v>
      </c>
    </row>
    <row r="127" spans="1:8" ht="20.100000000000001" customHeight="1" x14ac:dyDescent="0.2">
      <c r="A127" s="14">
        <v>124</v>
      </c>
      <c r="B127" s="28" t="s">
        <v>339</v>
      </c>
      <c r="C127" s="34" t="s">
        <v>405</v>
      </c>
      <c r="D127" s="35" t="s">
        <v>13</v>
      </c>
      <c r="E127" s="42" t="s">
        <v>406</v>
      </c>
      <c r="F127" s="36" t="s">
        <v>407</v>
      </c>
      <c r="G127" s="36" t="s">
        <v>408</v>
      </c>
      <c r="H127" s="38" t="s">
        <v>409</v>
      </c>
    </row>
    <row r="128" spans="1:8" ht="20.100000000000001" customHeight="1" x14ac:dyDescent="0.2">
      <c r="A128" s="14">
        <v>125</v>
      </c>
      <c r="B128" s="28" t="s">
        <v>339</v>
      </c>
      <c r="C128" s="125" t="s">
        <v>410</v>
      </c>
      <c r="D128" s="35" t="s">
        <v>13</v>
      </c>
      <c r="E128" s="34" t="s">
        <v>341</v>
      </c>
      <c r="F128" s="36" t="s">
        <v>402</v>
      </c>
      <c r="G128" s="36" t="s">
        <v>411</v>
      </c>
      <c r="H128" s="107" t="s">
        <v>412</v>
      </c>
    </row>
    <row r="129" spans="1:8" ht="20.100000000000001" customHeight="1" x14ac:dyDescent="0.2">
      <c r="A129" s="14">
        <v>126</v>
      </c>
      <c r="B129" s="28" t="s">
        <v>339</v>
      </c>
      <c r="C129" s="125"/>
      <c r="D129" s="35" t="s">
        <v>13</v>
      </c>
      <c r="E129" s="42" t="s">
        <v>413</v>
      </c>
      <c r="F129" s="36" t="s">
        <v>414</v>
      </c>
      <c r="G129" s="36" t="s">
        <v>415</v>
      </c>
      <c r="H129" s="108"/>
    </row>
    <row r="130" spans="1:8" ht="20.100000000000001" customHeight="1" x14ac:dyDescent="0.2">
      <c r="A130" s="14">
        <v>127</v>
      </c>
      <c r="B130" s="28" t="s">
        <v>339</v>
      </c>
      <c r="C130" s="34" t="s">
        <v>416</v>
      </c>
      <c r="D130" s="35" t="s">
        <v>19</v>
      </c>
      <c r="E130" s="15" t="s">
        <v>341</v>
      </c>
      <c r="F130" s="36" t="s">
        <v>417</v>
      </c>
      <c r="G130" s="36" t="s">
        <v>418</v>
      </c>
      <c r="H130" s="38" t="s">
        <v>419</v>
      </c>
    </row>
    <row r="131" spans="1:8" ht="20.100000000000001" customHeight="1" x14ac:dyDescent="0.2">
      <c r="A131" s="14">
        <v>128</v>
      </c>
      <c r="B131" s="28" t="s">
        <v>339</v>
      </c>
      <c r="C131" s="15" t="s">
        <v>420</v>
      </c>
      <c r="D131" s="16" t="s">
        <v>13</v>
      </c>
      <c r="E131" s="15" t="s">
        <v>341</v>
      </c>
      <c r="F131" s="43" t="s">
        <v>421</v>
      </c>
      <c r="G131" s="43" t="s">
        <v>422</v>
      </c>
      <c r="H131" s="18" t="s">
        <v>423</v>
      </c>
    </row>
    <row r="132" spans="1:8" ht="20.100000000000001" customHeight="1" x14ac:dyDescent="0.2">
      <c r="A132" s="14">
        <v>129</v>
      </c>
      <c r="B132" s="28" t="s">
        <v>339</v>
      </c>
      <c r="C132" s="125" t="s">
        <v>424</v>
      </c>
      <c r="D132" s="35" t="s">
        <v>13</v>
      </c>
      <c r="E132" s="15" t="s">
        <v>341</v>
      </c>
      <c r="F132" s="36" t="s">
        <v>425</v>
      </c>
      <c r="G132" s="36" t="s">
        <v>426</v>
      </c>
      <c r="H132" s="44" t="s">
        <v>427</v>
      </c>
    </row>
    <row r="133" spans="1:8" ht="20.100000000000001" customHeight="1" x14ac:dyDescent="0.2">
      <c r="A133" s="14">
        <v>130</v>
      </c>
      <c r="B133" s="28" t="s">
        <v>339</v>
      </c>
      <c r="C133" s="125"/>
      <c r="D133" s="35" t="s">
        <v>19</v>
      </c>
      <c r="E133" s="15" t="s">
        <v>341</v>
      </c>
      <c r="F133" s="36" t="s">
        <v>425</v>
      </c>
      <c r="G133" s="36" t="s">
        <v>428</v>
      </c>
      <c r="H133" s="44" t="s">
        <v>429</v>
      </c>
    </row>
    <row r="134" spans="1:8" ht="20.100000000000001" customHeight="1" x14ac:dyDescent="0.2">
      <c r="A134" s="14">
        <v>131</v>
      </c>
      <c r="B134" s="28" t="s">
        <v>339</v>
      </c>
      <c r="C134" s="15" t="s">
        <v>430</v>
      </c>
      <c r="D134" s="16" t="s">
        <v>31</v>
      </c>
      <c r="E134" s="15" t="s">
        <v>341</v>
      </c>
      <c r="F134" s="17" t="s">
        <v>431</v>
      </c>
      <c r="G134" s="17" t="s">
        <v>432</v>
      </c>
      <c r="H134" s="45" t="s">
        <v>433</v>
      </c>
    </row>
    <row r="135" spans="1:8" ht="20.100000000000001" customHeight="1" x14ac:dyDescent="0.2">
      <c r="A135" s="14">
        <v>132</v>
      </c>
      <c r="B135" s="28" t="s">
        <v>339</v>
      </c>
      <c r="C135" s="15" t="s">
        <v>434</v>
      </c>
      <c r="D135" s="16" t="s">
        <v>13</v>
      </c>
      <c r="E135" s="15" t="s">
        <v>51</v>
      </c>
      <c r="F135" s="17" t="s">
        <v>435</v>
      </c>
      <c r="G135" s="17" t="s">
        <v>436</v>
      </c>
      <c r="H135" s="18" t="s">
        <v>437</v>
      </c>
    </row>
    <row r="136" spans="1:8" ht="20.100000000000001" customHeight="1" x14ac:dyDescent="0.2">
      <c r="A136" s="14">
        <v>133</v>
      </c>
      <c r="B136" s="28" t="s">
        <v>339</v>
      </c>
      <c r="C136" s="34" t="s">
        <v>438</v>
      </c>
      <c r="D136" s="35" t="s">
        <v>13</v>
      </c>
      <c r="E136" s="34" t="s">
        <v>341</v>
      </c>
      <c r="F136" s="36" t="s">
        <v>342</v>
      </c>
      <c r="G136" s="36" t="s">
        <v>439</v>
      </c>
      <c r="H136" s="38" t="s">
        <v>440</v>
      </c>
    </row>
    <row r="137" spans="1:8" ht="20.100000000000001" customHeight="1" x14ac:dyDescent="0.2">
      <c r="A137" s="14">
        <v>134</v>
      </c>
      <c r="B137" s="28" t="s">
        <v>339</v>
      </c>
      <c r="C137" s="34" t="s">
        <v>441</v>
      </c>
      <c r="D137" s="35" t="s">
        <v>13</v>
      </c>
      <c r="E137" s="34" t="s">
        <v>356</v>
      </c>
      <c r="F137" s="36" t="s">
        <v>402</v>
      </c>
      <c r="G137" s="36" t="s">
        <v>442</v>
      </c>
      <c r="H137" s="38" t="s">
        <v>443</v>
      </c>
    </row>
    <row r="138" spans="1:8" ht="20.100000000000001" customHeight="1" x14ac:dyDescent="0.2">
      <c r="A138" s="14">
        <v>135</v>
      </c>
      <c r="B138" s="28" t="s">
        <v>339</v>
      </c>
      <c r="C138" s="15" t="s">
        <v>444</v>
      </c>
      <c r="D138" s="16" t="s">
        <v>31</v>
      </c>
      <c r="E138" s="34" t="s">
        <v>341</v>
      </c>
      <c r="F138" s="17" t="s">
        <v>445</v>
      </c>
      <c r="G138" s="17" t="s">
        <v>446</v>
      </c>
      <c r="H138" s="18" t="s">
        <v>447</v>
      </c>
    </row>
    <row r="139" spans="1:8" ht="20.100000000000001" customHeight="1" x14ac:dyDescent="0.2">
      <c r="A139" s="14">
        <v>136</v>
      </c>
      <c r="B139" s="28" t="s">
        <v>339</v>
      </c>
      <c r="C139" s="26" t="s">
        <v>448</v>
      </c>
      <c r="D139" s="46" t="s">
        <v>13</v>
      </c>
      <c r="E139" s="26" t="s">
        <v>352</v>
      </c>
      <c r="F139" s="27" t="s">
        <v>449</v>
      </c>
      <c r="G139" s="27" t="s">
        <v>450</v>
      </c>
      <c r="H139" s="23" t="s">
        <v>451</v>
      </c>
    </row>
    <row r="140" spans="1:8" ht="20.100000000000001" customHeight="1" x14ac:dyDescent="0.2">
      <c r="A140" s="14">
        <v>137</v>
      </c>
      <c r="B140" s="28" t="s">
        <v>339</v>
      </c>
      <c r="C140" s="15" t="s">
        <v>452</v>
      </c>
      <c r="D140" s="46" t="s">
        <v>31</v>
      </c>
      <c r="E140" s="15" t="s">
        <v>14</v>
      </c>
      <c r="F140" s="17" t="s">
        <v>402</v>
      </c>
      <c r="G140" s="17" t="s">
        <v>453</v>
      </c>
      <c r="H140" s="37" t="s">
        <v>454</v>
      </c>
    </row>
    <row r="141" spans="1:8" ht="20.100000000000001" customHeight="1" x14ac:dyDescent="0.2">
      <c r="A141" s="14">
        <v>138</v>
      </c>
      <c r="B141" s="28" t="s">
        <v>339</v>
      </c>
      <c r="C141" s="33" t="s">
        <v>455</v>
      </c>
      <c r="D141" s="32" t="s">
        <v>13</v>
      </c>
      <c r="E141" s="33" t="s">
        <v>341</v>
      </c>
      <c r="F141" s="43" t="s">
        <v>456</v>
      </c>
      <c r="G141" s="43" t="s">
        <v>457</v>
      </c>
      <c r="H141" s="45" t="s">
        <v>458</v>
      </c>
    </row>
    <row r="142" spans="1:8" ht="20.100000000000001" customHeight="1" x14ac:dyDescent="0.2">
      <c r="A142" s="14">
        <v>139</v>
      </c>
      <c r="B142" s="28" t="s">
        <v>339</v>
      </c>
      <c r="C142" s="34" t="s">
        <v>459</v>
      </c>
      <c r="D142" s="35" t="s">
        <v>31</v>
      </c>
      <c r="E142" s="34" t="s">
        <v>51</v>
      </c>
      <c r="F142" s="36" t="s">
        <v>460</v>
      </c>
      <c r="G142" s="36" t="s">
        <v>461</v>
      </c>
      <c r="H142" s="38" t="s">
        <v>462</v>
      </c>
    </row>
    <row r="143" spans="1:8" ht="20.100000000000001" customHeight="1" x14ac:dyDescent="0.2">
      <c r="A143" s="14">
        <v>140</v>
      </c>
      <c r="B143" s="28" t="s">
        <v>339</v>
      </c>
      <c r="C143" s="15" t="s">
        <v>463</v>
      </c>
      <c r="D143" s="16" t="s">
        <v>13</v>
      </c>
      <c r="E143" s="15" t="s">
        <v>341</v>
      </c>
      <c r="F143" s="17" t="s">
        <v>464</v>
      </c>
      <c r="G143" s="17" t="s">
        <v>465</v>
      </c>
      <c r="H143" s="18" t="s">
        <v>466</v>
      </c>
    </row>
    <row r="144" spans="1:8" ht="20.100000000000001" customHeight="1" x14ac:dyDescent="0.2">
      <c r="A144" s="14">
        <v>141</v>
      </c>
      <c r="B144" s="28" t="s">
        <v>339</v>
      </c>
      <c r="C144" s="15" t="s">
        <v>467</v>
      </c>
      <c r="D144" s="15">
        <v>1</v>
      </c>
      <c r="E144" s="15" t="s">
        <v>341</v>
      </c>
      <c r="F144" s="17" t="s">
        <v>468</v>
      </c>
      <c r="G144" s="17" t="s">
        <v>469</v>
      </c>
      <c r="H144" s="18" t="s">
        <v>470</v>
      </c>
    </row>
    <row r="145" spans="1:8" ht="20.100000000000001" customHeight="1" x14ac:dyDescent="0.2">
      <c r="A145" s="14">
        <v>142</v>
      </c>
      <c r="B145" s="28" t="s">
        <v>339</v>
      </c>
      <c r="C145" s="15" t="s">
        <v>471</v>
      </c>
      <c r="D145" s="15">
        <v>2</v>
      </c>
      <c r="E145" s="15" t="s">
        <v>51</v>
      </c>
      <c r="F145" s="17" t="s">
        <v>472</v>
      </c>
      <c r="G145" s="17" t="s">
        <v>473</v>
      </c>
      <c r="H145" s="37" t="s">
        <v>474</v>
      </c>
    </row>
    <row r="146" spans="1:8" ht="20.100000000000001" customHeight="1" x14ac:dyDescent="0.2">
      <c r="A146" s="14">
        <v>143</v>
      </c>
      <c r="B146" s="47" t="s">
        <v>475</v>
      </c>
      <c r="C146" s="15" t="s">
        <v>476</v>
      </c>
      <c r="D146" s="16" t="s">
        <v>13</v>
      </c>
      <c r="E146" s="15" t="s">
        <v>349</v>
      </c>
      <c r="F146" s="17" t="s">
        <v>477</v>
      </c>
      <c r="G146" s="17" t="s">
        <v>478</v>
      </c>
      <c r="H146" s="18" t="s">
        <v>479</v>
      </c>
    </row>
    <row r="147" spans="1:8" ht="20.100000000000001" customHeight="1" x14ac:dyDescent="0.2">
      <c r="A147" s="14">
        <v>144</v>
      </c>
      <c r="B147" s="47" t="s">
        <v>475</v>
      </c>
      <c r="C147" s="15" t="s">
        <v>480</v>
      </c>
      <c r="D147" s="16" t="s">
        <v>13</v>
      </c>
      <c r="E147" s="15" t="s">
        <v>51</v>
      </c>
      <c r="F147" s="17" t="s">
        <v>481</v>
      </c>
      <c r="G147" s="17" t="s">
        <v>482</v>
      </c>
      <c r="H147" s="18" t="s">
        <v>483</v>
      </c>
    </row>
    <row r="148" spans="1:8" ht="20.100000000000001" customHeight="1" x14ac:dyDescent="0.2">
      <c r="A148" s="14">
        <v>145</v>
      </c>
      <c r="B148" s="47" t="s">
        <v>475</v>
      </c>
      <c r="C148" s="15" t="s">
        <v>484</v>
      </c>
      <c r="D148" s="16" t="s">
        <v>13</v>
      </c>
      <c r="E148" s="15" t="s">
        <v>349</v>
      </c>
      <c r="F148" s="17" t="s">
        <v>485</v>
      </c>
      <c r="G148" s="17" t="s">
        <v>486</v>
      </c>
      <c r="H148" s="18" t="s">
        <v>487</v>
      </c>
    </row>
    <row r="149" spans="1:8" ht="20.100000000000001" customHeight="1" x14ac:dyDescent="0.2">
      <c r="A149" s="14">
        <v>146</v>
      </c>
      <c r="B149" s="47" t="s">
        <v>475</v>
      </c>
      <c r="C149" s="15" t="s">
        <v>488</v>
      </c>
      <c r="D149" s="16" t="s">
        <v>13</v>
      </c>
      <c r="E149" s="15" t="s">
        <v>349</v>
      </c>
      <c r="F149" s="17" t="s">
        <v>489</v>
      </c>
      <c r="G149" s="17" t="s">
        <v>490</v>
      </c>
      <c r="H149" s="18" t="s">
        <v>491</v>
      </c>
    </row>
    <row r="150" spans="1:8" ht="20.100000000000001" customHeight="1" x14ac:dyDescent="0.2">
      <c r="A150" s="14">
        <v>147</v>
      </c>
      <c r="B150" s="47" t="s">
        <v>475</v>
      </c>
      <c r="C150" s="15" t="s">
        <v>492</v>
      </c>
      <c r="D150" s="16" t="s">
        <v>13</v>
      </c>
      <c r="E150" s="15" t="s">
        <v>349</v>
      </c>
      <c r="F150" s="17" t="s">
        <v>489</v>
      </c>
      <c r="G150" s="17" t="s">
        <v>493</v>
      </c>
      <c r="H150" s="18" t="s">
        <v>494</v>
      </c>
    </row>
    <row r="151" spans="1:8" ht="20.100000000000001" customHeight="1" x14ac:dyDescent="0.2">
      <c r="A151" s="14">
        <v>148</v>
      </c>
      <c r="B151" s="47" t="s">
        <v>475</v>
      </c>
      <c r="C151" s="15" t="s">
        <v>495</v>
      </c>
      <c r="D151" s="16" t="s">
        <v>13</v>
      </c>
      <c r="E151" s="15" t="s">
        <v>349</v>
      </c>
      <c r="F151" s="17" t="s">
        <v>489</v>
      </c>
      <c r="G151" s="17" t="s">
        <v>496</v>
      </c>
      <c r="H151" s="18" t="s">
        <v>497</v>
      </c>
    </row>
    <row r="152" spans="1:8" ht="20.100000000000001" customHeight="1" x14ac:dyDescent="0.2">
      <c r="A152" s="14">
        <v>149</v>
      </c>
      <c r="B152" s="47" t="s">
        <v>475</v>
      </c>
      <c r="C152" s="15" t="s">
        <v>498</v>
      </c>
      <c r="D152" s="16" t="s">
        <v>13</v>
      </c>
      <c r="E152" s="15" t="s">
        <v>349</v>
      </c>
      <c r="F152" s="17" t="s">
        <v>499</v>
      </c>
      <c r="G152" s="17" t="s">
        <v>500</v>
      </c>
      <c r="H152" s="18" t="s">
        <v>501</v>
      </c>
    </row>
    <row r="153" spans="1:8" ht="20.100000000000001" customHeight="1" x14ac:dyDescent="0.2">
      <c r="A153" s="14">
        <v>150</v>
      </c>
      <c r="B153" s="47" t="s">
        <v>475</v>
      </c>
      <c r="C153" s="15" t="s">
        <v>502</v>
      </c>
      <c r="D153" s="16" t="s">
        <v>19</v>
      </c>
      <c r="E153" s="15" t="s">
        <v>349</v>
      </c>
      <c r="F153" s="17" t="s">
        <v>503</v>
      </c>
      <c r="G153" s="17" t="s">
        <v>504</v>
      </c>
      <c r="H153" s="18" t="s">
        <v>505</v>
      </c>
    </row>
    <row r="154" spans="1:8" ht="20.100000000000001" customHeight="1" x14ac:dyDescent="0.2">
      <c r="A154" s="14">
        <v>151</v>
      </c>
      <c r="B154" s="47" t="s">
        <v>475</v>
      </c>
      <c r="C154" s="15" t="s">
        <v>506</v>
      </c>
      <c r="D154" s="16" t="s">
        <v>19</v>
      </c>
      <c r="E154" s="15" t="s">
        <v>349</v>
      </c>
      <c r="F154" s="17" t="s">
        <v>507</v>
      </c>
      <c r="G154" s="17" t="s">
        <v>508</v>
      </c>
      <c r="H154" s="18" t="s">
        <v>509</v>
      </c>
    </row>
    <row r="155" spans="1:8" ht="20.100000000000001" customHeight="1" x14ac:dyDescent="0.2">
      <c r="A155" s="14">
        <v>152</v>
      </c>
      <c r="B155" s="47" t="s">
        <v>475</v>
      </c>
      <c r="C155" s="15" t="s">
        <v>510</v>
      </c>
      <c r="D155" s="16" t="s">
        <v>13</v>
      </c>
      <c r="E155" s="15" t="s">
        <v>349</v>
      </c>
      <c r="F155" s="17" t="s">
        <v>511</v>
      </c>
      <c r="G155" s="17" t="s">
        <v>512</v>
      </c>
      <c r="H155" s="18" t="s">
        <v>513</v>
      </c>
    </row>
    <row r="156" spans="1:8" ht="20.100000000000001" customHeight="1" x14ac:dyDescent="0.2">
      <c r="A156" s="14">
        <v>153</v>
      </c>
      <c r="B156" s="47" t="s">
        <v>475</v>
      </c>
      <c r="C156" s="15" t="s">
        <v>514</v>
      </c>
      <c r="D156" s="16" t="s">
        <v>13</v>
      </c>
      <c r="E156" s="15" t="s">
        <v>349</v>
      </c>
      <c r="F156" s="17" t="s">
        <v>515</v>
      </c>
      <c r="G156" s="17" t="s">
        <v>516</v>
      </c>
      <c r="H156" s="18" t="s">
        <v>517</v>
      </c>
    </row>
    <row r="157" spans="1:8" ht="20.100000000000001" customHeight="1" x14ac:dyDescent="0.2">
      <c r="A157" s="14">
        <v>154</v>
      </c>
      <c r="B157" s="47" t="s">
        <v>475</v>
      </c>
      <c r="C157" s="15" t="s">
        <v>518</v>
      </c>
      <c r="D157" s="16" t="s">
        <v>519</v>
      </c>
      <c r="E157" s="15" t="s">
        <v>349</v>
      </c>
      <c r="F157" s="17" t="s">
        <v>520</v>
      </c>
      <c r="G157" s="17" t="s">
        <v>521</v>
      </c>
      <c r="H157" s="18" t="s">
        <v>522</v>
      </c>
    </row>
    <row r="158" spans="1:8" ht="20.100000000000001" customHeight="1" x14ac:dyDescent="0.2">
      <c r="A158" s="14">
        <v>155</v>
      </c>
      <c r="B158" s="47" t="s">
        <v>475</v>
      </c>
      <c r="C158" s="15" t="s">
        <v>523</v>
      </c>
      <c r="D158" s="16" t="s">
        <v>19</v>
      </c>
      <c r="E158" s="15" t="s">
        <v>349</v>
      </c>
      <c r="F158" s="17" t="s">
        <v>524</v>
      </c>
      <c r="G158" s="17" t="s">
        <v>525</v>
      </c>
      <c r="H158" s="18" t="s">
        <v>526</v>
      </c>
    </row>
    <row r="159" spans="1:8" ht="20.100000000000001" customHeight="1" x14ac:dyDescent="0.2">
      <c r="A159" s="14">
        <v>156</v>
      </c>
      <c r="B159" s="47" t="s">
        <v>475</v>
      </c>
      <c r="C159" s="15" t="s">
        <v>527</v>
      </c>
      <c r="D159" s="16" t="s">
        <v>19</v>
      </c>
      <c r="E159" s="15" t="s">
        <v>349</v>
      </c>
      <c r="F159" s="17" t="s">
        <v>528</v>
      </c>
      <c r="G159" s="17" t="s">
        <v>529</v>
      </c>
      <c r="H159" s="18" t="s">
        <v>530</v>
      </c>
    </row>
    <row r="160" spans="1:8" ht="20.100000000000001" customHeight="1" x14ac:dyDescent="0.2">
      <c r="A160" s="14">
        <v>157</v>
      </c>
      <c r="B160" s="47" t="s">
        <v>475</v>
      </c>
      <c r="C160" s="15" t="s">
        <v>531</v>
      </c>
      <c r="D160" s="16" t="s">
        <v>19</v>
      </c>
      <c r="E160" s="15" t="s">
        <v>349</v>
      </c>
      <c r="F160" s="17" t="s">
        <v>532</v>
      </c>
      <c r="G160" s="17" t="s">
        <v>533</v>
      </c>
      <c r="H160" s="18" t="s">
        <v>534</v>
      </c>
    </row>
    <row r="161" spans="1:8" ht="20.100000000000001" customHeight="1" x14ac:dyDescent="0.2">
      <c r="A161" s="14">
        <v>158</v>
      </c>
      <c r="B161" s="47" t="s">
        <v>475</v>
      </c>
      <c r="C161" s="15" t="s">
        <v>535</v>
      </c>
      <c r="D161" s="16" t="s">
        <v>19</v>
      </c>
      <c r="E161" s="15" t="s">
        <v>349</v>
      </c>
      <c r="F161" s="17" t="s">
        <v>536</v>
      </c>
      <c r="G161" s="17" t="s">
        <v>537</v>
      </c>
      <c r="H161" s="18" t="s">
        <v>538</v>
      </c>
    </row>
    <row r="162" spans="1:8" ht="20.100000000000001" customHeight="1" x14ac:dyDescent="0.2">
      <c r="A162" s="14">
        <v>159</v>
      </c>
      <c r="B162" s="47" t="s">
        <v>475</v>
      </c>
      <c r="C162" s="15" t="s">
        <v>539</v>
      </c>
      <c r="D162" s="16" t="s">
        <v>19</v>
      </c>
      <c r="E162" s="15" t="s">
        <v>349</v>
      </c>
      <c r="F162" s="17" t="s">
        <v>540</v>
      </c>
      <c r="G162" s="17" t="s">
        <v>541</v>
      </c>
      <c r="H162" s="18" t="s">
        <v>542</v>
      </c>
    </row>
    <row r="163" spans="1:8" ht="20.100000000000001" customHeight="1" x14ac:dyDescent="0.2">
      <c r="A163" s="14">
        <v>160</v>
      </c>
      <c r="B163" s="47" t="s">
        <v>475</v>
      </c>
      <c r="C163" s="15" t="s">
        <v>543</v>
      </c>
      <c r="D163" s="16" t="s">
        <v>13</v>
      </c>
      <c r="E163" s="15" t="s">
        <v>349</v>
      </c>
      <c r="F163" s="17" t="s">
        <v>515</v>
      </c>
      <c r="G163" s="17" t="s">
        <v>544</v>
      </c>
      <c r="H163" s="18" t="s">
        <v>545</v>
      </c>
    </row>
    <row r="164" spans="1:8" ht="20.100000000000001" customHeight="1" x14ac:dyDescent="0.2">
      <c r="A164" s="14">
        <v>161</v>
      </c>
      <c r="B164" s="47" t="s">
        <v>475</v>
      </c>
      <c r="C164" s="15" t="s">
        <v>546</v>
      </c>
      <c r="D164" s="16" t="s">
        <v>13</v>
      </c>
      <c r="E164" s="15" t="s">
        <v>349</v>
      </c>
      <c r="F164" s="17" t="s">
        <v>547</v>
      </c>
      <c r="G164" s="17" t="s">
        <v>548</v>
      </c>
      <c r="H164" s="18" t="s">
        <v>549</v>
      </c>
    </row>
    <row r="165" spans="1:8" ht="20.100000000000001" customHeight="1" x14ac:dyDescent="0.2">
      <c r="A165" s="14">
        <v>162</v>
      </c>
      <c r="B165" s="47" t="s">
        <v>475</v>
      </c>
      <c r="C165" s="15" t="s">
        <v>550</v>
      </c>
      <c r="D165" s="16" t="s">
        <v>19</v>
      </c>
      <c r="E165" s="15" t="s">
        <v>349</v>
      </c>
      <c r="F165" s="17" t="s">
        <v>551</v>
      </c>
      <c r="G165" s="17" t="s">
        <v>552</v>
      </c>
      <c r="H165" s="18" t="s">
        <v>553</v>
      </c>
    </row>
    <row r="166" spans="1:8" ht="20.100000000000001" customHeight="1" x14ac:dyDescent="0.2">
      <c r="A166" s="14">
        <v>163</v>
      </c>
      <c r="B166" s="47" t="s">
        <v>475</v>
      </c>
      <c r="C166" s="15" t="s">
        <v>554</v>
      </c>
      <c r="D166" s="16" t="s">
        <v>13</v>
      </c>
      <c r="E166" s="15" t="s">
        <v>349</v>
      </c>
      <c r="F166" s="17" t="s">
        <v>555</v>
      </c>
      <c r="G166" s="17" t="s">
        <v>556</v>
      </c>
      <c r="H166" s="18" t="s">
        <v>557</v>
      </c>
    </row>
    <row r="167" spans="1:8" ht="20.100000000000001" customHeight="1" x14ac:dyDescent="0.2">
      <c r="A167" s="14">
        <v>164</v>
      </c>
      <c r="B167" s="47" t="s">
        <v>475</v>
      </c>
      <c r="C167" s="15" t="s">
        <v>558</v>
      </c>
      <c r="D167" s="16" t="s">
        <v>13</v>
      </c>
      <c r="E167" s="15" t="s">
        <v>349</v>
      </c>
      <c r="F167" s="17" t="s">
        <v>551</v>
      </c>
      <c r="G167" s="17" t="s">
        <v>559</v>
      </c>
      <c r="H167" s="18" t="s">
        <v>560</v>
      </c>
    </row>
    <row r="168" spans="1:8" ht="20.100000000000001" customHeight="1" x14ac:dyDescent="0.2">
      <c r="A168" s="14">
        <v>165</v>
      </c>
      <c r="B168" s="47" t="s">
        <v>475</v>
      </c>
      <c r="C168" s="15" t="s">
        <v>561</v>
      </c>
      <c r="D168" s="16" t="s">
        <v>13</v>
      </c>
      <c r="E168" s="15" t="s">
        <v>349</v>
      </c>
      <c r="F168" s="17" t="s">
        <v>562</v>
      </c>
      <c r="G168" s="17" t="s">
        <v>563</v>
      </c>
      <c r="H168" s="18" t="s">
        <v>564</v>
      </c>
    </row>
    <row r="169" spans="1:8" ht="20.100000000000001" customHeight="1" x14ac:dyDescent="0.2">
      <c r="A169" s="14">
        <v>166</v>
      </c>
      <c r="B169" s="47" t="s">
        <v>475</v>
      </c>
      <c r="C169" s="15" t="s">
        <v>565</v>
      </c>
      <c r="D169" s="16" t="s">
        <v>519</v>
      </c>
      <c r="E169" s="15" t="s">
        <v>349</v>
      </c>
      <c r="F169" s="17" t="s">
        <v>566</v>
      </c>
      <c r="G169" s="17" t="s">
        <v>567</v>
      </c>
      <c r="H169" s="18" t="s">
        <v>568</v>
      </c>
    </row>
    <row r="170" spans="1:8" ht="20.100000000000001" customHeight="1" x14ac:dyDescent="0.2">
      <c r="A170" s="14">
        <v>167</v>
      </c>
      <c r="B170" s="47" t="s">
        <v>475</v>
      </c>
      <c r="C170" s="15" t="s">
        <v>569</v>
      </c>
      <c r="D170" s="16" t="s">
        <v>13</v>
      </c>
      <c r="E170" s="15" t="s">
        <v>349</v>
      </c>
      <c r="F170" s="17" t="s">
        <v>570</v>
      </c>
      <c r="G170" s="17" t="s">
        <v>571</v>
      </c>
      <c r="H170" s="89" t="s">
        <v>572</v>
      </c>
    </row>
    <row r="171" spans="1:8" ht="20.100000000000001" customHeight="1" x14ac:dyDescent="0.2">
      <c r="A171" s="14">
        <v>168</v>
      </c>
      <c r="B171" s="47" t="s">
        <v>475</v>
      </c>
      <c r="C171" s="15" t="s">
        <v>573</v>
      </c>
      <c r="D171" s="16" t="s">
        <v>19</v>
      </c>
      <c r="E171" s="15" t="s">
        <v>349</v>
      </c>
      <c r="F171" s="17" t="s">
        <v>574</v>
      </c>
      <c r="G171" s="17" t="s">
        <v>575</v>
      </c>
      <c r="H171" s="90"/>
    </row>
    <row r="172" spans="1:8" ht="20.100000000000001" customHeight="1" x14ac:dyDescent="0.2">
      <c r="A172" s="14">
        <v>169</v>
      </c>
      <c r="B172" s="47" t="s">
        <v>475</v>
      </c>
      <c r="C172" s="15" t="s">
        <v>576</v>
      </c>
      <c r="D172" s="16" t="s">
        <v>13</v>
      </c>
      <c r="E172" s="15" t="s">
        <v>349</v>
      </c>
      <c r="F172" s="17" t="s">
        <v>577</v>
      </c>
      <c r="G172" s="17" t="s">
        <v>578</v>
      </c>
      <c r="H172" s="18" t="s">
        <v>579</v>
      </c>
    </row>
    <row r="173" spans="1:8" ht="20.100000000000001" customHeight="1" x14ac:dyDescent="0.2">
      <c r="A173" s="14">
        <v>170</v>
      </c>
      <c r="B173" s="47" t="s">
        <v>475</v>
      </c>
      <c r="C173" s="15" t="s">
        <v>580</v>
      </c>
      <c r="D173" s="16" t="s">
        <v>13</v>
      </c>
      <c r="E173" s="15" t="s">
        <v>349</v>
      </c>
      <c r="F173" s="17" t="s">
        <v>581</v>
      </c>
      <c r="G173" s="17" t="s">
        <v>582</v>
      </c>
      <c r="H173" s="18" t="s">
        <v>583</v>
      </c>
    </row>
    <row r="174" spans="1:8" ht="20.100000000000001" customHeight="1" x14ac:dyDescent="0.2">
      <c r="A174" s="14">
        <v>171</v>
      </c>
      <c r="B174" s="47" t="s">
        <v>475</v>
      </c>
      <c r="C174" s="15" t="s">
        <v>584</v>
      </c>
      <c r="D174" s="16" t="s">
        <v>319</v>
      </c>
      <c r="E174" s="15" t="s">
        <v>585</v>
      </c>
      <c r="F174" s="17" t="s">
        <v>586</v>
      </c>
      <c r="G174" s="17" t="s">
        <v>587</v>
      </c>
      <c r="H174" s="18" t="s">
        <v>588</v>
      </c>
    </row>
    <row r="175" spans="1:8" ht="20.100000000000001" customHeight="1" x14ac:dyDescent="0.2">
      <c r="A175" s="14">
        <v>172</v>
      </c>
      <c r="B175" s="47" t="s">
        <v>475</v>
      </c>
      <c r="C175" s="15" t="s">
        <v>589</v>
      </c>
      <c r="D175" s="16" t="s">
        <v>13</v>
      </c>
      <c r="E175" s="15" t="s">
        <v>413</v>
      </c>
      <c r="F175" s="17" t="s">
        <v>590</v>
      </c>
      <c r="G175" s="17" t="s">
        <v>591</v>
      </c>
      <c r="H175" s="18" t="s">
        <v>592</v>
      </c>
    </row>
    <row r="176" spans="1:8" ht="20.100000000000001" customHeight="1" x14ac:dyDescent="0.2">
      <c r="A176" s="14">
        <v>173</v>
      </c>
      <c r="B176" s="47" t="s">
        <v>475</v>
      </c>
      <c r="C176" s="15" t="s">
        <v>593</v>
      </c>
      <c r="D176" s="16" t="s">
        <v>13</v>
      </c>
      <c r="E176" s="15" t="s">
        <v>413</v>
      </c>
      <c r="F176" s="17" t="s">
        <v>590</v>
      </c>
      <c r="G176" s="17" t="s">
        <v>591</v>
      </c>
      <c r="H176" s="18" t="s">
        <v>594</v>
      </c>
    </row>
    <row r="177" spans="1:8" ht="20.100000000000001" customHeight="1" x14ac:dyDescent="0.2">
      <c r="A177" s="14">
        <v>174</v>
      </c>
      <c r="B177" s="47" t="s">
        <v>475</v>
      </c>
      <c r="C177" s="15" t="s">
        <v>595</v>
      </c>
      <c r="D177" s="16" t="s">
        <v>13</v>
      </c>
      <c r="E177" s="15" t="s">
        <v>413</v>
      </c>
      <c r="F177" s="17" t="s">
        <v>596</v>
      </c>
      <c r="G177" s="17" t="s">
        <v>597</v>
      </c>
      <c r="H177" s="18" t="s">
        <v>598</v>
      </c>
    </row>
    <row r="178" spans="1:8" ht="20.100000000000001" customHeight="1" x14ac:dyDescent="0.2">
      <c r="A178" s="14">
        <v>175</v>
      </c>
      <c r="B178" s="47" t="s">
        <v>475</v>
      </c>
      <c r="C178" s="15" t="s">
        <v>599</v>
      </c>
      <c r="D178" s="16" t="s">
        <v>13</v>
      </c>
      <c r="E178" s="15" t="s">
        <v>413</v>
      </c>
      <c r="F178" s="17" t="s">
        <v>600</v>
      </c>
      <c r="G178" s="17" t="s">
        <v>601</v>
      </c>
      <c r="H178" s="18" t="s">
        <v>602</v>
      </c>
    </row>
    <row r="179" spans="1:8" ht="20.100000000000001" customHeight="1" x14ac:dyDescent="0.2">
      <c r="A179" s="14">
        <v>176</v>
      </c>
      <c r="B179" s="48" t="s">
        <v>603</v>
      </c>
      <c r="C179" s="26" t="s">
        <v>604</v>
      </c>
      <c r="D179" s="46" t="s">
        <v>13</v>
      </c>
      <c r="E179" s="26" t="s">
        <v>349</v>
      </c>
      <c r="F179" s="27" t="s">
        <v>605</v>
      </c>
      <c r="G179" s="49" t="s">
        <v>606</v>
      </c>
      <c r="H179" s="18" t="s">
        <v>607</v>
      </c>
    </row>
    <row r="180" spans="1:8" ht="20.100000000000001" customHeight="1" x14ac:dyDescent="0.2">
      <c r="A180" s="14">
        <v>177</v>
      </c>
      <c r="B180" s="48" t="s">
        <v>603</v>
      </c>
      <c r="C180" s="26" t="s">
        <v>608</v>
      </c>
      <c r="D180" s="50" t="s">
        <v>19</v>
      </c>
      <c r="E180" s="51" t="s">
        <v>349</v>
      </c>
      <c r="F180" s="88" t="s">
        <v>609</v>
      </c>
      <c r="G180" s="52" t="s">
        <v>610</v>
      </c>
      <c r="H180" s="18" t="s">
        <v>611</v>
      </c>
    </row>
    <row r="181" spans="1:8" ht="20.100000000000001" customHeight="1" x14ac:dyDescent="0.2">
      <c r="A181" s="14">
        <v>178</v>
      </c>
      <c r="B181" s="48" t="s">
        <v>603</v>
      </c>
      <c r="C181" s="26" t="s">
        <v>612</v>
      </c>
      <c r="D181" s="46" t="s">
        <v>19</v>
      </c>
      <c r="E181" s="26" t="s">
        <v>349</v>
      </c>
      <c r="F181" s="27" t="s">
        <v>613</v>
      </c>
      <c r="G181" s="49" t="s">
        <v>614</v>
      </c>
      <c r="H181" s="18" t="s">
        <v>615</v>
      </c>
    </row>
    <row r="182" spans="1:8" ht="20.100000000000001" customHeight="1" x14ac:dyDescent="0.2">
      <c r="A182" s="14">
        <v>179</v>
      </c>
      <c r="B182" s="48" t="s">
        <v>603</v>
      </c>
      <c r="C182" s="26" t="s">
        <v>616</v>
      </c>
      <c r="D182" s="46" t="s">
        <v>13</v>
      </c>
      <c r="E182" s="26" t="s">
        <v>349</v>
      </c>
      <c r="F182" s="27" t="s">
        <v>617</v>
      </c>
      <c r="G182" s="49" t="s">
        <v>618</v>
      </c>
      <c r="H182" s="18" t="s">
        <v>619</v>
      </c>
    </row>
    <row r="183" spans="1:8" ht="20.100000000000001" customHeight="1" x14ac:dyDescent="0.2">
      <c r="A183" s="14">
        <v>180</v>
      </c>
      <c r="B183" s="48" t="s">
        <v>603</v>
      </c>
      <c r="C183" s="26" t="s">
        <v>620</v>
      </c>
      <c r="D183" s="46" t="s">
        <v>13</v>
      </c>
      <c r="E183" s="26" t="s">
        <v>349</v>
      </c>
      <c r="F183" s="27" t="s">
        <v>617</v>
      </c>
      <c r="G183" s="49" t="s">
        <v>621</v>
      </c>
      <c r="H183" s="18" t="s">
        <v>622</v>
      </c>
    </row>
    <row r="184" spans="1:8" ht="20.100000000000001" customHeight="1" x14ac:dyDescent="0.2">
      <c r="A184" s="14">
        <v>181</v>
      </c>
      <c r="B184" s="48" t="s">
        <v>603</v>
      </c>
      <c r="C184" s="26" t="s">
        <v>623</v>
      </c>
      <c r="D184" s="46" t="s">
        <v>13</v>
      </c>
      <c r="E184" s="26" t="s">
        <v>349</v>
      </c>
      <c r="F184" s="27" t="s">
        <v>624</v>
      </c>
      <c r="G184" s="49" t="s">
        <v>625</v>
      </c>
      <c r="H184" s="18" t="s">
        <v>626</v>
      </c>
    </row>
    <row r="185" spans="1:8" ht="20.100000000000001" customHeight="1" x14ac:dyDescent="0.2">
      <c r="A185" s="14">
        <v>182</v>
      </c>
      <c r="B185" s="48" t="s">
        <v>603</v>
      </c>
      <c r="C185" s="26" t="s">
        <v>627</v>
      </c>
      <c r="D185" s="46" t="s">
        <v>13</v>
      </c>
      <c r="E185" s="26" t="s">
        <v>628</v>
      </c>
      <c r="F185" s="27" t="s">
        <v>629</v>
      </c>
      <c r="G185" s="49" t="s">
        <v>630</v>
      </c>
      <c r="H185" s="18" t="s">
        <v>631</v>
      </c>
    </row>
    <row r="186" spans="1:8" ht="20.100000000000001" customHeight="1" x14ac:dyDescent="0.2">
      <c r="A186" s="14">
        <v>183</v>
      </c>
      <c r="B186" s="48" t="s">
        <v>603</v>
      </c>
      <c r="C186" s="26" t="s">
        <v>632</v>
      </c>
      <c r="D186" s="46" t="s">
        <v>13</v>
      </c>
      <c r="E186" s="26" t="s">
        <v>51</v>
      </c>
      <c r="F186" s="27" t="s">
        <v>633</v>
      </c>
      <c r="G186" s="49" t="s">
        <v>634</v>
      </c>
      <c r="H186" s="18" t="s">
        <v>635</v>
      </c>
    </row>
    <row r="187" spans="1:8" ht="20.100000000000001" customHeight="1" x14ac:dyDescent="0.2">
      <c r="A187" s="14">
        <v>184</v>
      </c>
      <c r="B187" s="48" t="s">
        <v>603</v>
      </c>
      <c r="C187" s="26" t="s">
        <v>636</v>
      </c>
      <c r="D187" s="46" t="s">
        <v>19</v>
      </c>
      <c r="E187" s="26" t="s">
        <v>51</v>
      </c>
      <c r="F187" s="27" t="s">
        <v>637</v>
      </c>
      <c r="G187" s="49" t="s">
        <v>638</v>
      </c>
      <c r="H187" s="18" t="s">
        <v>639</v>
      </c>
    </row>
    <row r="188" spans="1:8" ht="20.100000000000001" customHeight="1" x14ac:dyDescent="0.2">
      <c r="A188" s="14">
        <v>185</v>
      </c>
      <c r="B188" s="48" t="s">
        <v>603</v>
      </c>
      <c r="C188" s="26" t="s">
        <v>640</v>
      </c>
      <c r="D188" s="46" t="s">
        <v>13</v>
      </c>
      <c r="E188" s="26" t="s">
        <v>585</v>
      </c>
      <c r="F188" s="27" t="s">
        <v>641</v>
      </c>
      <c r="G188" s="49" t="s">
        <v>642</v>
      </c>
      <c r="H188" s="89" t="s">
        <v>643</v>
      </c>
    </row>
    <row r="189" spans="1:8" ht="20.100000000000001" customHeight="1" x14ac:dyDescent="0.2">
      <c r="A189" s="14">
        <v>186</v>
      </c>
      <c r="B189" s="48" t="s">
        <v>603</v>
      </c>
      <c r="C189" s="26" t="s">
        <v>644</v>
      </c>
      <c r="D189" s="46" t="s">
        <v>13</v>
      </c>
      <c r="E189" s="26" t="s">
        <v>51</v>
      </c>
      <c r="F189" s="27" t="s">
        <v>645</v>
      </c>
      <c r="G189" s="49" t="s">
        <v>646</v>
      </c>
      <c r="H189" s="93"/>
    </row>
    <row r="190" spans="1:8" ht="20.100000000000001" customHeight="1" x14ac:dyDescent="0.2">
      <c r="A190" s="14">
        <v>187</v>
      </c>
      <c r="B190" s="48" t="s">
        <v>603</v>
      </c>
      <c r="C190" s="26" t="s">
        <v>647</v>
      </c>
      <c r="D190" s="46" t="s">
        <v>13</v>
      </c>
      <c r="E190" s="26" t="s">
        <v>14</v>
      </c>
      <c r="F190" s="27" t="s">
        <v>648</v>
      </c>
      <c r="G190" s="49" t="s">
        <v>649</v>
      </c>
      <c r="H190" s="93"/>
    </row>
    <row r="191" spans="1:8" ht="20.100000000000001" customHeight="1" x14ac:dyDescent="0.2">
      <c r="A191" s="14">
        <v>188</v>
      </c>
      <c r="B191" s="48" t="s">
        <v>603</v>
      </c>
      <c r="C191" s="26" t="s">
        <v>650</v>
      </c>
      <c r="D191" s="46" t="s">
        <v>13</v>
      </c>
      <c r="E191" s="26" t="s">
        <v>585</v>
      </c>
      <c r="F191" s="27" t="s">
        <v>651</v>
      </c>
      <c r="G191" s="49" t="s">
        <v>652</v>
      </c>
      <c r="H191" s="90"/>
    </row>
    <row r="192" spans="1:8" ht="20.100000000000001" customHeight="1" x14ac:dyDescent="0.2">
      <c r="A192" s="14">
        <v>189</v>
      </c>
      <c r="B192" s="48" t="s">
        <v>603</v>
      </c>
      <c r="C192" s="26" t="s">
        <v>653</v>
      </c>
      <c r="D192" s="46" t="s">
        <v>31</v>
      </c>
      <c r="E192" s="26" t="s">
        <v>349</v>
      </c>
      <c r="F192" s="27" t="s">
        <v>654</v>
      </c>
      <c r="G192" s="49" t="s">
        <v>655</v>
      </c>
      <c r="H192" s="18" t="s">
        <v>656</v>
      </c>
    </row>
    <row r="193" spans="1:8" ht="20.100000000000001" customHeight="1" x14ac:dyDescent="0.2">
      <c r="A193" s="14">
        <v>190</v>
      </c>
      <c r="B193" s="48" t="s">
        <v>603</v>
      </c>
      <c r="C193" s="26" t="s">
        <v>657</v>
      </c>
      <c r="D193" s="46" t="s">
        <v>31</v>
      </c>
      <c r="E193" s="26" t="s">
        <v>14</v>
      </c>
      <c r="F193" s="27" t="s">
        <v>658</v>
      </c>
      <c r="G193" s="49" t="s">
        <v>659</v>
      </c>
      <c r="H193" s="18" t="s">
        <v>660</v>
      </c>
    </row>
    <row r="194" spans="1:8" ht="20.100000000000001" customHeight="1" x14ac:dyDescent="0.2">
      <c r="A194" s="14">
        <v>191</v>
      </c>
      <c r="B194" s="48" t="s">
        <v>603</v>
      </c>
      <c r="C194" s="26" t="s">
        <v>661</v>
      </c>
      <c r="D194" s="46" t="s">
        <v>13</v>
      </c>
      <c r="E194" s="26" t="s">
        <v>349</v>
      </c>
      <c r="F194" s="27" t="s">
        <v>617</v>
      </c>
      <c r="G194" s="49" t="s">
        <v>662</v>
      </c>
      <c r="H194" s="18" t="s">
        <v>663</v>
      </c>
    </row>
    <row r="195" spans="1:8" ht="20.100000000000001" customHeight="1" x14ac:dyDescent="0.2">
      <c r="A195" s="14">
        <v>192</v>
      </c>
      <c r="B195" s="28" t="s">
        <v>664</v>
      </c>
      <c r="C195" s="15" t="s">
        <v>665</v>
      </c>
      <c r="D195" s="16" t="s">
        <v>19</v>
      </c>
      <c r="E195" s="33" t="s">
        <v>666</v>
      </c>
      <c r="F195" s="17" t="s">
        <v>667</v>
      </c>
      <c r="G195" s="17" t="s">
        <v>668</v>
      </c>
      <c r="H195" s="18" t="s">
        <v>669</v>
      </c>
    </row>
    <row r="196" spans="1:8" ht="20.100000000000001" customHeight="1" x14ac:dyDescent="0.2">
      <c r="A196" s="14">
        <v>193</v>
      </c>
      <c r="B196" s="28" t="s">
        <v>664</v>
      </c>
      <c r="C196" s="15" t="s">
        <v>670</v>
      </c>
      <c r="D196" s="16" t="s">
        <v>19</v>
      </c>
      <c r="E196" s="15" t="s">
        <v>51</v>
      </c>
      <c r="F196" s="17" t="s">
        <v>671</v>
      </c>
      <c r="G196" s="17" t="s">
        <v>672</v>
      </c>
      <c r="H196" s="18" t="s">
        <v>673</v>
      </c>
    </row>
    <row r="197" spans="1:8" ht="20.100000000000001" customHeight="1" x14ac:dyDescent="0.2">
      <c r="A197" s="14">
        <v>194</v>
      </c>
      <c r="B197" s="28" t="s">
        <v>664</v>
      </c>
      <c r="C197" s="15" t="s">
        <v>674</v>
      </c>
      <c r="D197" s="16" t="s">
        <v>13</v>
      </c>
      <c r="E197" s="15" t="s">
        <v>51</v>
      </c>
      <c r="F197" s="17" t="s">
        <v>675</v>
      </c>
      <c r="G197" s="17" t="s">
        <v>676</v>
      </c>
      <c r="H197" s="18" t="s">
        <v>677</v>
      </c>
    </row>
    <row r="198" spans="1:8" ht="20.100000000000001" customHeight="1" x14ac:dyDescent="0.2">
      <c r="A198" s="14">
        <v>195</v>
      </c>
      <c r="B198" s="28" t="s">
        <v>664</v>
      </c>
      <c r="C198" s="15" t="s">
        <v>678</v>
      </c>
      <c r="D198" s="16" t="s">
        <v>13</v>
      </c>
      <c r="E198" s="15" t="s">
        <v>51</v>
      </c>
      <c r="F198" s="17" t="s">
        <v>679</v>
      </c>
      <c r="G198" s="17" t="s">
        <v>680</v>
      </c>
      <c r="H198" s="18" t="s">
        <v>681</v>
      </c>
    </row>
    <row r="199" spans="1:8" ht="20.100000000000001" customHeight="1" x14ac:dyDescent="0.2">
      <c r="A199" s="14">
        <v>196</v>
      </c>
      <c r="B199" s="28" t="s">
        <v>664</v>
      </c>
      <c r="C199" s="15" t="s">
        <v>682</v>
      </c>
      <c r="D199" s="16" t="s">
        <v>13</v>
      </c>
      <c r="E199" s="15" t="s">
        <v>51</v>
      </c>
      <c r="F199" s="17" t="s">
        <v>683</v>
      </c>
      <c r="G199" s="17" t="s">
        <v>684</v>
      </c>
      <c r="H199" s="18" t="s">
        <v>685</v>
      </c>
    </row>
    <row r="200" spans="1:8" ht="20.100000000000001" customHeight="1" x14ac:dyDescent="0.2">
      <c r="A200" s="14">
        <v>197</v>
      </c>
      <c r="B200" s="28" t="s">
        <v>664</v>
      </c>
      <c r="C200" s="15" t="s">
        <v>686</v>
      </c>
      <c r="D200" s="16" t="s">
        <v>13</v>
      </c>
      <c r="E200" s="15" t="s">
        <v>349</v>
      </c>
      <c r="F200" s="17" t="s">
        <v>551</v>
      </c>
      <c r="G200" s="17" t="s">
        <v>687</v>
      </c>
      <c r="H200" s="18" t="s">
        <v>688</v>
      </c>
    </row>
    <row r="201" spans="1:8" ht="20.100000000000001" customHeight="1" x14ac:dyDescent="0.2">
      <c r="A201" s="14">
        <v>198</v>
      </c>
      <c r="B201" s="28" t="s">
        <v>664</v>
      </c>
      <c r="C201" s="15" t="s">
        <v>689</v>
      </c>
      <c r="D201" s="16" t="s">
        <v>13</v>
      </c>
      <c r="E201" s="15" t="s">
        <v>349</v>
      </c>
      <c r="F201" s="17" t="s">
        <v>551</v>
      </c>
      <c r="G201" s="17" t="s">
        <v>690</v>
      </c>
      <c r="H201" s="18" t="s">
        <v>691</v>
      </c>
    </row>
    <row r="202" spans="1:8" ht="20.100000000000001" customHeight="1" x14ac:dyDescent="0.2">
      <c r="A202" s="14">
        <v>199</v>
      </c>
      <c r="B202" s="28" t="s">
        <v>664</v>
      </c>
      <c r="C202" s="15" t="s">
        <v>692</v>
      </c>
      <c r="D202" s="16" t="s">
        <v>13</v>
      </c>
      <c r="E202" s="15" t="s">
        <v>349</v>
      </c>
      <c r="F202" s="17" t="s">
        <v>551</v>
      </c>
      <c r="G202" s="17" t="s">
        <v>693</v>
      </c>
      <c r="H202" s="18" t="s">
        <v>694</v>
      </c>
    </row>
    <row r="203" spans="1:8" ht="20.100000000000001" customHeight="1" x14ac:dyDescent="0.2">
      <c r="A203" s="14">
        <v>200</v>
      </c>
      <c r="B203" s="28" t="s">
        <v>664</v>
      </c>
      <c r="C203" s="15" t="s">
        <v>695</v>
      </c>
      <c r="D203" s="16" t="s">
        <v>13</v>
      </c>
      <c r="E203" s="15" t="s">
        <v>349</v>
      </c>
      <c r="F203" s="17" t="s">
        <v>551</v>
      </c>
      <c r="G203" s="17" t="s">
        <v>696</v>
      </c>
      <c r="H203" s="18" t="s">
        <v>694</v>
      </c>
    </row>
    <row r="204" spans="1:8" ht="20.100000000000001" customHeight="1" x14ac:dyDescent="0.2">
      <c r="A204" s="14">
        <v>201</v>
      </c>
      <c r="B204" s="28" t="s">
        <v>664</v>
      </c>
      <c r="C204" s="15" t="s">
        <v>697</v>
      </c>
      <c r="D204" s="16" t="s">
        <v>13</v>
      </c>
      <c r="E204" s="15" t="s">
        <v>349</v>
      </c>
      <c r="F204" s="17" t="s">
        <v>551</v>
      </c>
      <c r="G204" s="17" t="s">
        <v>698</v>
      </c>
      <c r="H204" s="18" t="s">
        <v>699</v>
      </c>
    </row>
    <row r="205" spans="1:8" ht="20.100000000000001" customHeight="1" x14ac:dyDescent="0.2">
      <c r="A205" s="14">
        <v>202</v>
      </c>
      <c r="B205" s="28" t="s">
        <v>664</v>
      </c>
      <c r="C205" s="15" t="s">
        <v>700</v>
      </c>
      <c r="D205" s="16" t="s">
        <v>19</v>
      </c>
      <c r="E205" s="15" t="s">
        <v>349</v>
      </c>
      <c r="F205" s="17" t="s">
        <v>551</v>
      </c>
      <c r="G205" s="17" t="s">
        <v>701</v>
      </c>
      <c r="H205" s="18" t="s">
        <v>702</v>
      </c>
    </row>
    <row r="206" spans="1:8" ht="20.100000000000001" customHeight="1" x14ac:dyDescent="0.2">
      <c r="A206" s="14">
        <v>203</v>
      </c>
      <c r="B206" s="28" t="s">
        <v>664</v>
      </c>
      <c r="C206" s="15" t="s">
        <v>703</v>
      </c>
      <c r="D206" s="16" t="s">
        <v>13</v>
      </c>
      <c r="E206" s="15" t="s">
        <v>349</v>
      </c>
      <c r="F206" s="17" t="s">
        <v>555</v>
      </c>
      <c r="G206" s="17" t="s">
        <v>704</v>
      </c>
      <c r="H206" s="18" t="s">
        <v>705</v>
      </c>
    </row>
    <row r="207" spans="1:8" ht="20.100000000000001" customHeight="1" x14ac:dyDescent="0.2">
      <c r="A207" s="14">
        <v>204</v>
      </c>
      <c r="B207" s="28" t="s">
        <v>664</v>
      </c>
      <c r="C207" s="28" t="s">
        <v>706</v>
      </c>
      <c r="D207" s="16" t="s">
        <v>519</v>
      </c>
      <c r="E207" s="15" t="s">
        <v>349</v>
      </c>
      <c r="F207" s="17" t="s">
        <v>551</v>
      </c>
      <c r="G207" s="17" t="s">
        <v>707</v>
      </c>
      <c r="H207" s="31" t="s">
        <v>708</v>
      </c>
    </row>
    <row r="208" spans="1:8" ht="20.100000000000001" customHeight="1" x14ac:dyDescent="0.2">
      <c r="A208" s="14">
        <v>205</v>
      </c>
      <c r="B208" s="28" t="s">
        <v>664</v>
      </c>
      <c r="C208" s="15" t="s">
        <v>709</v>
      </c>
      <c r="D208" s="16" t="s">
        <v>19</v>
      </c>
      <c r="E208" s="33" t="s">
        <v>710</v>
      </c>
      <c r="F208" s="17" t="s">
        <v>711</v>
      </c>
      <c r="G208" s="17" t="s">
        <v>712</v>
      </c>
      <c r="H208" s="18" t="s">
        <v>713</v>
      </c>
    </row>
    <row r="209" spans="1:8" ht="20.100000000000001" customHeight="1" x14ac:dyDescent="0.2">
      <c r="A209" s="14">
        <v>206</v>
      </c>
      <c r="B209" s="28" t="s">
        <v>664</v>
      </c>
      <c r="C209" s="15" t="s">
        <v>714</v>
      </c>
      <c r="D209" s="16" t="s">
        <v>13</v>
      </c>
      <c r="E209" s="15" t="s">
        <v>51</v>
      </c>
      <c r="F209" s="17" t="s">
        <v>715</v>
      </c>
      <c r="G209" s="17" t="s">
        <v>716</v>
      </c>
      <c r="H209" s="18" t="s">
        <v>713</v>
      </c>
    </row>
    <row r="210" spans="1:8" ht="20.100000000000001" customHeight="1" x14ac:dyDescent="0.2">
      <c r="A210" s="14">
        <v>207</v>
      </c>
      <c r="B210" s="28" t="s">
        <v>664</v>
      </c>
      <c r="C210" s="15" t="s">
        <v>717</v>
      </c>
      <c r="D210" s="16" t="s">
        <v>13</v>
      </c>
      <c r="E210" s="15" t="s">
        <v>349</v>
      </c>
      <c r="F210" s="17" t="s">
        <v>551</v>
      </c>
      <c r="G210" s="17" t="s">
        <v>718</v>
      </c>
      <c r="H210" s="18" t="s">
        <v>719</v>
      </c>
    </row>
    <row r="211" spans="1:8" ht="20.100000000000001" customHeight="1" x14ac:dyDescent="0.2">
      <c r="A211" s="14">
        <v>208</v>
      </c>
      <c r="B211" s="28" t="s">
        <v>664</v>
      </c>
      <c r="C211" s="15" t="s">
        <v>720</v>
      </c>
      <c r="D211" s="16" t="s">
        <v>19</v>
      </c>
      <c r="E211" s="15" t="s">
        <v>585</v>
      </c>
      <c r="F211" s="17" t="s">
        <v>721</v>
      </c>
      <c r="G211" s="17" t="s">
        <v>722</v>
      </c>
      <c r="H211" s="18" t="s">
        <v>723</v>
      </c>
    </row>
    <row r="212" spans="1:8" ht="20.100000000000001" customHeight="1" x14ac:dyDescent="0.2">
      <c r="A212" s="14">
        <v>209</v>
      </c>
      <c r="B212" s="28" t="s">
        <v>664</v>
      </c>
      <c r="C212" s="15" t="s">
        <v>724</v>
      </c>
      <c r="D212" s="16" t="s">
        <v>13</v>
      </c>
      <c r="E212" s="15" t="s">
        <v>349</v>
      </c>
      <c r="F212" s="17" t="s">
        <v>725</v>
      </c>
      <c r="G212" s="17" t="s">
        <v>726</v>
      </c>
      <c r="H212" s="18" t="s">
        <v>727</v>
      </c>
    </row>
    <row r="213" spans="1:8" ht="20.100000000000001" customHeight="1" x14ac:dyDescent="0.2">
      <c r="A213" s="14">
        <v>210</v>
      </c>
      <c r="B213" s="28" t="s">
        <v>664</v>
      </c>
      <c r="C213" s="126" t="s">
        <v>728</v>
      </c>
      <c r="D213" s="16" t="s">
        <v>319</v>
      </c>
      <c r="E213" s="53" t="s">
        <v>729</v>
      </c>
      <c r="F213" s="54" t="s">
        <v>730</v>
      </c>
      <c r="G213" s="17" t="s">
        <v>731</v>
      </c>
      <c r="H213" s="55" t="s">
        <v>732</v>
      </c>
    </row>
    <row r="214" spans="1:8" ht="20.100000000000001" customHeight="1" x14ac:dyDescent="0.2">
      <c r="A214" s="14">
        <v>211</v>
      </c>
      <c r="B214" s="28" t="s">
        <v>664</v>
      </c>
      <c r="C214" s="127"/>
      <c r="D214" s="16" t="s">
        <v>13</v>
      </c>
      <c r="E214" s="53" t="s">
        <v>585</v>
      </c>
      <c r="F214" s="54" t="s">
        <v>733</v>
      </c>
      <c r="G214" s="17" t="s">
        <v>2155</v>
      </c>
      <c r="H214" s="109" t="s">
        <v>734</v>
      </c>
    </row>
    <row r="215" spans="1:8" ht="20.100000000000001" customHeight="1" x14ac:dyDescent="0.2">
      <c r="A215" s="14">
        <v>212</v>
      </c>
      <c r="B215" s="28" t="s">
        <v>664</v>
      </c>
      <c r="C215" s="127"/>
      <c r="D215" s="16" t="s">
        <v>13</v>
      </c>
      <c r="E215" s="53" t="s">
        <v>51</v>
      </c>
      <c r="F215" s="54" t="s">
        <v>735</v>
      </c>
      <c r="G215" s="17" t="s">
        <v>736</v>
      </c>
      <c r="H215" s="110"/>
    </row>
    <row r="216" spans="1:8" ht="20.100000000000001" customHeight="1" x14ac:dyDescent="0.2">
      <c r="A216" s="14">
        <v>213</v>
      </c>
      <c r="B216" s="28" t="s">
        <v>664</v>
      </c>
      <c r="C216" s="128"/>
      <c r="D216" s="56" t="s">
        <v>13</v>
      </c>
      <c r="E216" s="53" t="s">
        <v>352</v>
      </c>
      <c r="F216" s="54" t="s">
        <v>737</v>
      </c>
      <c r="G216" s="17" t="s">
        <v>738</v>
      </c>
      <c r="H216" s="111"/>
    </row>
    <row r="217" spans="1:8" ht="20.100000000000001" customHeight="1" x14ac:dyDescent="0.2">
      <c r="A217" s="14">
        <v>214</v>
      </c>
      <c r="B217" s="28" t="s">
        <v>739</v>
      </c>
      <c r="C217" s="105" t="s">
        <v>616</v>
      </c>
      <c r="D217" s="57">
        <v>1</v>
      </c>
      <c r="E217" s="15" t="s">
        <v>14</v>
      </c>
      <c r="F217" s="17" t="s">
        <v>740</v>
      </c>
      <c r="G217" s="17" t="s">
        <v>741</v>
      </c>
      <c r="H217" s="89" t="s">
        <v>742</v>
      </c>
    </row>
    <row r="218" spans="1:8" ht="20.100000000000001" customHeight="1" x14ac:dyDescent="0.2">
      <c r="A218" s="14">
        <v>215</v>
      </c>
      <c r="B218" s="28" t="s">
        <v>739</v>
      </c>
      <c r="C218" s="105"/>
      <c r="D218" s="57">
        <v>1</v>
      </c>
      <c r="E218" s="15" t="s">
        <v>14</v>
      </c>
      <c r="F218" s="17" t="s">
        <v>743</v>
      </c>
      <c r="G218" s="17" t="s">
        <v>744</v>
      </c>
      <c r="H218" s="90"/>
    </row>
    <row r="219" spans="1:8" ht="20.100000000000001" customHeight="1" x14ac:dyDescent="0.2">
      <c r="A219" s="14">
        <v>216</v>
      </c>
      <c r="B219" s="28" t="s">
        <v>739</v>
      </c>
      <c r="C219" s="15" t="s">
        <v>745</v>
      </c>
      <c r="D219" s="57">
        <v>1</v>
      </c>
      <c r="E219" s="15" t="s">
        <v>14</v>
      </c>
      <c r="F219" s="17" t="s">
        <v>746</v>
      </c>
      <c r="G219" s="17" t="s">
        <v>747</v>
      </c>
      <c r="H219" s="18" t="s">
        <v>742</v>
      </c>
    </row>
    <row r="220" spans="1:8" ht="20.100000000000001" customHeight="1" x14ac:dyDescent="0.2">
      <c r="A220" s="14">
        <v>217</v>
      </c>
      <c r="B220" s="28" t="s">
        <v>739</v>
      </c>
      <c r="C220" s="15" t="s">
        <v>748</v>
      </c>
      <c r="D220" s="16" t="s">
        <v>19</v>
      </c>
      <c r="E220" s="15" t="s">
        <v>14</v>
      </c>
      <c r="F220" s="17" t="s">
        <v>749</v>
      </c>
      <c r="G220" s="17" t="s">
        <v>750</v>
      </c>
      <c r="H220" s="18" t="s">
        <v>751</v>
      </c>
    </row>
    <row r="221" spans="1:8" ht="20.100000000000001" customHeight="1" x14ac:dyDescent="0.2">
      <c r="A221" s="14">
        <v>218</v>
      </c>
      <c r="B221" s="28" t="s">
        <v>739</v>
      </c>
      <c r="C221" s="15" t="s">
        <v>752</v>
      </c>
      <c r="D221" s="16" t="s">
        <v>19</v>
      </c>
      <c r="E221" s="15" t="s">
        <v>51</v>
      </c>
      <c r="F221" s="17" t="s">
        <v>753</v>
      </c>
      <c r="G221" s="17" t="s">
        <v>754</v>
      </c>
      <c r="H221" s="18" t="s">
        <v>755</v>
      </c>
    </row>
    <row r="222" spans="1:8" ht="20.100000000000001" customHeight="1" x14ac:dyDescent="0.2">
      <c r="A222" s="14">
        <v>219</v>
      </c>
      <c r="B222" s="28" t="s">
        <v>739</v>
      </c>
      <c r="C222" s="15" t="s">
        <v>756</v>
      </c>
      <c r="D222" s="16" t="s">
        <v>13</v>
      </c>
      <c r="E222" s="15" t="s">
        <v>14</v>
      </c>
      <c r="F222" s="17" t="s">
        <v>757</v>
      </c>
      <c r="G222" s="17" t="s">
        <v>758</v>
      </c>
      <c r="H222" s="18" t="s">
        <v>759</v>
      </c>
    </row>
    <row r="223" spans="1:8" ht="20.100000000000001" customHeight="1" x14ac:dyDescent="0.2">
      <c r="A223" s="14">
        <v>220</v>
      </c>
      <c r="B223" s="28" t="s">
        <v>739</v>
      </c>
      <c r="C223" s="15" t="s">
        <v>760</v>
      </c>
      <c r="D223" s="16" t="s">
        <v>19</v>
      </c>
      <c r="E223" s="15" t="s">
        <v>14</v>
      </c>
      <c r="F223" s="17" t="s">
        <v>761</v>
      </c>
      <c r="G223" s="17" t="s">
        <v>762</v>
      </c>
      <c r="H223" s="18" t="s">
        <v>763</v>
      </c>
    </row>
    <row r="224" spans="1:8" ht="20.100000000000001" customHeight="1" x14ac:dyDescent="0.2">
      <c r="A224" s="14">
        <v>221</v>
      </c>
      <c r="B224" s="28" t="s">
        <v>739</v>
      </c>
      <c r="C224" s="105" t="s">
        <v>764</v>
      </c>
      <c r="D224" s="16" t="s">
        <v>13</v>
      </c>
      <c r="E224" s="15" t="s">
        <v>14</v>
      </c>
      <c r="F224" s="17" t="s">
        <v>765</v>
      </c>
      <c r="G224" s="17" t="s">
        <v>766</v>
      </c>
      <c r="H224" s="18" t="s">
        <v>767</v>
      </c>
    </row>
    <row r="225" spans="1:8" ht="20.100000000000001" customHeight="1" x14ac:dyDescent="0.2">
      <c r="A225" s="14">
        <v>222</v>
      </c>
      <c r="B225" s="28" t="s">
        <v>739</v>
      </c>
      <c r="C225" s="105"/>
      <c r="D225" s="16" t="s">
        <v>13</v>
      </c>
      <c r="E225" s="33" t="s">
        <v>14</v>
      </c>
      <c r="F225" s="43" t="s">
        <v>768</v>
      </c>
      <c r="G225" s="43" t="s">
        <v>769</v>
      </c>
      <c r="H225" s="45" t="s">
        <v>770</v>
      </c>
    </row>
    <row r="226" spans="1:8" ht="20.100000000000001" customHeight="1" x14ac:dyDescent="0.2">
      <c r="A226" s="14">
        <v>223</v>
      </c>
      <c r="B226" s="28" t="s">
        <v>739</v>
      </c>
      <c r="C226" s="15" t="s">
        <v>771</v>
      </c>
      <c r="D226" s="16" t="s">
        <v>19</v>
      </c>
      <c r="E226" s="15" t="s">
        <v>14</v>
      </c>
      <c r="F226" s="17" t="s">
        <v>772</v>
      </c>
      <c r="G226" s="17" t="s">
        <v>773</v>
      </c>
      <c r="H226" s="18" t="s">
        <v>774</v>
      </c>
    </row>
    <row r="227" spans="1:8" ht="20.100000000000001" customHeight="1" x14ac:dyDescent="0.2">
      <c r="A227" s="14">
        <v>224</v>
      </c>
      <c r="B227" s="28" t="s">
        <v>739</v>
      </c>
      <c r="C227" s="15" t="s">
        <v>775</v>
      </c>
      <c r="D227" s="16" t="s">
        <v>776</v>
      </c>
      <c r="E227" s="15" t="s">
        <v>14</v>
      </c>
      <c r="F227" s="17" t="s">
        <v>777</v>
      </c>
      <c r="G227" s="17" t="s">
        <v>778</v>
      </c>
      <c r="H227" s="18" t="s">
        <v>779</v>
      </c>
    </row>
    <row r="228" spans="1:8" ht="20.100000000000001" customHeight="1" x14ac:dyDescent="0.2">
      <c r="A228" s="14">
        <v>225</v>
      </c>
      <c r="B228" s="28" t="s">
        <v>739</v>
      </c>
      <c r="C228" s="15" t="s">
        <v>780</v>
      </c>
      <c r="D228" s="16" t="s">
        <v>13</v>
      </c>
      <c r="E228" s="15" t="s">
        <v>14</v>
      </c>
      <c r="F228" s="17" t="s">
        <v>781</v>
      </c>
      <c r="G228" s="17" t="s">
        <v>782</v>
      </c>
      <c r="H228" s="18" t="s">
        <v>783</v>
      </c>
    </row>
    <row r="229" spans="1:8" ht="20.100000000000001" customHeight="1" x14ac:dyDescent="0.2">
      <c r="A229" s="14">
        <v>226</v>
      </c>
      <c r="B229" s="28" t="s">
        <v>739</v>
      </c>
      <c r="C229" s="105" t="s">
        <v>784</v>
      </c>
      <c r="D229" s="16" t="s">
        <v>319</v>
      </c>
      <c r="E229" s="15" t="s">
        <v>14</v>
      </c>
      <c r="F229" s="17" t="s">
        <v>785</v>
      </c>
      <c r="G229" s="17" t="s">
        <v>786</v>
      </c>
      <c r="H229" s="18" t="s">
        <v>787</v>
      </c>
    </row>
    <row r="230" spans="1:8" ht="20.100000000000001" customHeight="1" x14ac:dyDescent="0.2">
      <c r="A230" s="14">
        <v>227</v>
      </c>
      <c r="B230" s="28" t="s">
        <v>739</v>
      </c>
      <c r="C230" s="105"/>
      <c r="D230" s="46" t="s">
        <v>319</v>
      </c>
      <c r="E230" s="26" t="s">
        <v>14</v>
      </c>
      <c r="F230" s="27" t="s">
        <v>788</v>
      </c>
      <c r="G230" s="27" t="s">
        <v>789</v>
      </c>
      <c r="H230" s="23" t="s">
        <v>790</v>
      </c>
    </row>
    <row r="231" spans="1:8" ht="20.100000000000001" customHeight="1" x14ac:dyDescent="0.2">
      <c r="A231" s="14">
        <v>228</v>
      </c>
      <c r="B231" s="28" t="s">
        <v>739</v>
      </c>
      <c r="C231" s="105"/>
      <c r="D231" s="16" t="s">
        <v>13</v>
      </c>
      <c r="E231" s="15" t="s">
        <v>51</v>
      </c>
      <c r="F231" s="17" t="s">
        <v>791</v>
      </c>
      <c r="G231" s="17" t="s">
        <v>792</v>
      </c>
      <c r="H231" s="18" t="s">
        <v>793</v>
      </c>
    </row>
    <row r="232" spans="1:8" ht="20.100000000000001" customHeight="1" x14ac:dyDescent="0.2">
      <c r="A232" s="14">
        <v>229</v>
      </c>
      <c r="B232" s="28" t="s">
        <v>739</v>
      </c>
      <c r="C232" s="15" t="s">
        <v>794</v>
      </c>
      <c r="D232" s="16" t="s">
        <v>13</v>
      </c>
      <c r="E232" s="15" t="s">
        <v>14</v>
      </c>
      <c r="F232" s="17" t="s">
        <v>795</v>
      </c>
      <c r="G232" s="17" t="s">
        <v>796</v>
      </c>
      <c r="H232" s="18" t="s">
        <v>797</v>
      </c>
    </row>
    <row r="233" spans="1:8" ht="20.100000000000001" customHeight="1" x14ac:dyDescent="0.2">
      <c r="A233" s="14">
        <v>230</v>
      </c>
      <c r="B233" s="28" t="s">
        <v>739</v>
      </c>
      <c r="C233" s="121" t="s">
        <v>798</v>
      </c>
      <c r="D233" s="33">
        <v>1</v>
      </c>
      <c r="E233" s="33" t="s">
        <v>14</v>
      </c>
      <c r="F233" s="43" t="s">
        <v>799</v>
      </c>
      <c r="G233" s="43" t="s">
        <v>800</v>
      </c>
      <c r="H233" s="45" t="s">
        <v>801</v>
      </c>
    </row>
    <row r="234" spans="1:8" ht="20.100000000000001" customHeight="1" x14ac:dyDescent="0.2">
      <c r="A234" s="14">
        <v>231</v>
      </c>
      <c r="B234" s="28" t="s">
        <v>739</v>
      </c>
      <c r="C234" s="121"/>
      <c r="D234" s="15">
        <v>1</v>
      </c>
      <c r="E234" s="15" t="s">
        <v>14</v>
      </c>
      <c r="F234" s="17" t="s">
        <v>799</v>
      </c>
      <c r="G234" s="17" t="s">
        <v>802</v>
      </c>
      <c r="H234" s="18" t="s">
        <v>803</v>
      </c>
    </row>
    <row r="235" spans="1:8" ht="20.100000000000001" customHeight="1" x14ac:dyDescent="0.2">
      <c r="A235" s="14">
        <v>232</v>
      </c>
      <c r="B235" s="28" t="s">
        <v>739</v>
      </c>
      <c r="C235" s="15" t="s">
        <v>804</v>
      </c>
      <c r="D235" s="16" t="s">
        <v>19</v>
      </c>
      <c r="E235" s="15" t="s">
        <v>51</v>
      </c>
      <c r="F235" s="17" t="s">
        <v>805</v>
      </c>
      <c r="G235" s="17" t="s">
        <v>806</v>
      </c>
      <c r="H235" s="18" t="s">
        <v>807</v>
      </c>
    </row>
    <row r="236" spans="1:8" ht="20.100000000000001" customHeight="1" x14ac:dyDescent="0.2">
      <c r="A236" s="14">
        <v>233</v>
      </c>
      <c r="B236" s="28" t="s">
        <v>739</v>
      </c>
      <c r="C236" s="105" t="s">
        <v>808</v>
      </c>
      <c r="D236" s="16" t="s">
        <v>19</v>
      </c>
      <c r="E236" s="15" t="s">
        <v>51</v>
      </c>
      <c r="F236" s="17" t="s">
        <v>809</v>
      </c>
      <c r="G236" s="17" t="s">
        <v>810</v>
      </c>
      <c r="H236" s="89" t="s">
        <v>811</v>
      </c>
    </row>
    <row r="237" spans="1:8" ht="20.100000000000001" customHeight="1" x14ac:dyDescent="0.2">
      <c r="A237" s="14">
        <v>234</v>
      </c>
      <c r="B237" s="28" t="s">
        <v>739</v>
      </c>
      <c r="C237" s="105"/>
      <c r="D237" s="16" t="s">
        <v>19</v>
      </c>
      <c r="E237" s="15" t="s">
        <v>14</v>
      </c>
      <c r="F237" s="17" t="s">
        <v>812</v>
      </c>
      <c r="G237" s="17" t="s">
        <v>810</v>
      </c>
      <c r="H237" s="90"/>
    </row>
    <row r="238" spans="1:8" ht="20.100000000000001" customHeight="1" x14ac:dyDescent="0.2">
      <c r="A238" s="14">
        <v>235</v>
      </c>
      <c r="B238" s="28" t="s">
        <v>739</v>
      </c>
      <c r="C238" s="15" t="s">
        <v>813</v>
      </c>
      <c r="D238" s="16" t="s">
        <v>13</v>
      </c>
      <c r="E238" s="15" t="s">
        <v>51</v>
      </c>
      <c r="F238" s="17" t="s">
        <v>814</v>
      </c>
      <c r="G238" s="17" t="s">
        <v>815</v>
      </c>
      <c r="H238" s="18" t="s">
        <v>816</v>
      </c>
    </row>
    <row r="239" spans="1:8" ht="20.100000000000001" customHeight="1" x14ac:dyDescent="0.2">
      <c r="A239" s="14">
        <v>236</v>
      </c>
      <c r="B239" s="28" t="s">
        <v>739</v>
      </c>
      <c r="C239" s="105" t="s">
        <v>817</v>
      </c>
      <c r="D239" s="16" t="s">
        <v>19</v>
      </c>
      <c r="E239" s="15" t="s">
        <v>51</v>
      </c>
      <c r="F239" s="17" t="s">
        <v>809</v>
      </c>
      <c r="G239" s="17" t="s">
        <v>818</v>
      </c>
      <c r="H239" s="18" t="s">
        <v>819</v>
      </c>
    </row>
    <row r="240" spans="1:8" ht="20.100000000000001" customHeight="1" x14ac:dyDescent="0.2">
      <c r="A240" s="14">
        <v>237</v>
      </c>
      <c r="B240" s="28" t="s">
        <v>739</v>
      </c>
      <c r="C240" s="105"/>
      <c r="D240" s="16" t="s">
        <v>13</v>
      </c>
      <c r="E240" s="33" t="s">
        <v>14</v>
      </c>
      <c r="F240" s="43" t="s">
        <v>768</v>
      </c>
      <c r="G240" s="43" t="s">
        <v>769</v>
      </c>
      <c r="H240" s="45" t="s">
        <v>770</v>
      </c>
    </row>
    <row r="241" spans="1:8" ht="20.100000000000001" customHeight="1" x14ac:dyDescent="0.2">
      <c r="A241" s="14">
        <v>238</v>
      </c>
      <c r="B241" s="28" t="s">
        <v>820</v>
      </c>
      <c r="C241" s="15" t="s">
        <v>821</v>
      </c>
      <c r="D241" s="16" t="s">
        <v>31</v>
      </c>
      <c r="E241" s="15" t="s">
        <v>56</v>
      </c>
      <c r="F241" s="17" t="s">
        <v>822</v>
      </c>
      <c r="G241" s="17" t="s">
        <v>823</v>
      </c>
      <c r="H241" s="18" t="s">
        <v>824</v>
      </c>
    </row>
    <row r="242" spans="1:8" ht="20.100000000000001" customHeight="1" x14ac:dyDescent="0.2">
      <c r="A242" s="14">
        <v>239</v>
      </c>
      <c r="B242" s="28" t="s">
        <v>820</v>
      </c>
      <c r="C242" s="15" t="s">
        <v>825</v>
      </c>
      <c r="D242" s="16" t="s">
        <v>31</v>
      </c>
      <c r="E242" s="15" t="s">
        <v>56</v>
      </c>
      <c r="F242" s="17" t="s">
        <v>822</v>
      </c>
      <c r="G242" s="17" t="s">
        <v>826</v>
      </c>
      <c r="H242" s="18" t="s">
        <v>827</v>
      </c>
    </row>
    <row r="243" spans="1:8" ht="20.100000000000001" customHeight="1" x14ac:dyDescent="0.2">
      <c r="A243" s="14">
        <v>240</v>
      </c>
      <c r="B243" s="28" t="s">
        <v>820</v>
      </c>
      <c r="C243" s="15" t="s">
        <v>828</v>
      </c>
      <c r="D243" s="16" t="s">
        <v>31</v>
      </c>
      <c r="E243" s="15" t="s">
        <v>51</v>
      </c>
      <c r="F243" s="17" t="s">
        <v>829</v>
      </c>
      <c r="G243" s="17" t="s">
        <v>830</v>
      </c>
      <c r="H243" s="18" t="s">
        <v>831</v>
      </c>
    </row>
    <row r="244" spans="1:8" ht="20.100000000000001" customHeight="1" x14ac:dyDescent="0.2">
      <c r="A244" s="14">
        <v>241</v>
      </c>
      <c r="B244" s="28" t="s">
        <v>820</v>
      </c>
      <c r="C244" s="117" t="s">
        <v>832</v>
      </c>
      <c r="D244" s="35" t="s">
        <v>13</v>
      </c>
      <c r="E244" s="34" t="s">
        <v>223</v>
      </c>
      <c r="F244" s="36" t="s">
        <v>833</v>
      </c>
      <c r="G244" s="36" t="s">
        <v>834</v>
      </c>
      <c r="H244" s="107" t="s">
        <v>835</v>
      </c>
    </row>
    <row r="245" spans="1:8" ht="20.100000000000001" customHeight="1" x14ac:dyDescent="0.2">
      <c r="A245" s="14">
        <v>242</v>
      </c>
      <c r="B245" s="28" t="s">
        <v>820</v>
      </c>
      <c r="C245" s="118"/>
      <c r="D245" s="35" t="s">
        <v>13</v>
      </c>
      <c r="E245" s="34" t="s">
        <v>836</v>
      </c>
      <c r="F245" s="36" t="s">
        <v>837</v>
      </c>
      <c r="G245" s="36" t="s">
        <v>838</v>
      </c>
      <c r="H245" s="108"/>
    </row>
    <row r="246" spans="1:8" ht="20.100000000000001" customHeight="1" x14ac:dyDescent="0.2">
      <c r="A246" s="14">
        <v>243</v>
      </c>
      <c r="B246" s="28" t="s">
        <v>820</v>
      </c>
      <c r="C246" s="15" t="s">
        <v>839</v>
      </c>
      <c r="D246" s="16" t="s">
        <v>13</v>
      </c>
      <c r="E246" s="15" t="s">
        <v>51</v>
      </c>
      <c r="F246" s="17" t="s">
        <v>840</v>
      </c>
      <c r="G246" s="17" t="s">
        <v>841</v>
      </c>
      <c r="H246" s="18" t="s">
        <v>842</v>
      </c>
    </row>
    <row r="247" spans="1:8" ht="20.100000000000001" customHeight="1" x14ac:dyDescent="0.2">
      <c r="A247" s="14">
        <v>244</v>
      </c>
      <c r="B247" s="28" t="s">
        <v>820</v>
      </c>
      <c r="C247" s="26" t="s">
        <v>843</v>
      </c>
      <c r="D247" s="16" t="s">
        <v>844</v>
      </c>
      <c r="E247" s="15" t="s">
        <v>14</v>
      </c>
      <c r="F247" s="17" t="s">
        <v>845</v>
      </c>
      <c r="G247" s="17" t="s">
        <v>846</v>
      </c>
      <c r="H247" s="18" t="s">
        <v>847</v>
      </c>
    </row>
    <row r="248" spans="1:8" ht="20.100000000000001" customHeight="1" x14ac:dyDescent="0.2">
      <c r="A248" s="14">
        <v>245</v>
      </c>
      <c r="B248" s="28" t="s">
        <v>820</v>
      </c>
      <c r="C248" s="34" t="s">
        <v>848</v>
      </c>
      <c r="D248" s="16" t="s">
        <v>13</v>
      </c>
      <c r="E248" s="15" t="s">
        <v>51</v>
      </c>
      <c r="F248" s="17" t="s">
        <v>840</v>
      </c>
      <c r="G248" s="17" t="s">
        <v>849</v>
      </c>
      <c r="H248" s="18" t="s">
        <v>850</v>
      </c>
    </row>
    <row r="249" spans="1:8" ht="20.100000000000001" customHeight="1" x14ac:dyDescent="0.2">
      <c r="A249" s="14">
        <v>246</v>
      </c>
      <c r="B249" s="28" t="s">
        <v>820</v>
      </c>
      <c r="C249" s="26" t="s">
        <v>851</v>
      </c>
      <c r="D249" s="16" t="s">
        <v>13</v>
      </c>
      <c r="E249" s="15" t="s">
        <v>51</v>
      </c>
      <c r="F249" s="17" t="s">
        <v>852</v>
      </c>
      <c r="G249" s="17" t="s">
        <v>853</v>
      </c>
      <c r="H249" s="18" t="s">
        <v>854</v>
      </c>
    </row>
    <row r="250" spans="1:8" ht="20.100000000000001" customHeight="1" x14ac:dyDescent="0.2">
      <c r="A250" s="14">
        <v>247</v>
      </c>
      <c r="B250" s="28" t="s">
        <v>855</v>
      </c>
      <c r="C250" s="26" t="s">
        <v>856</v>
      </c>
      <c r="D250" s="26" t="s">
        <v>857</v>
      </c>
      <c r="E250" s="26" t="s">
        <v>858</v>
      </c>
      <c r="F250" s="27" t="s">
        <v>859</v>
      </c>
      <c r="G250" s="27" t="s">
        <v>860</v>
      </c>
      <c r="H250" s="27" t="s">
        <v>861</v>
      </c>
    </row>
    <row r="251" spans="1:8" ht="20.100000000000001" customHeight="1" x14ac:dyDescent="0.2">
      <c r="A251" s="14">
        <v>248</v>
      </c>
      <c r="B251" s="28" t="s">
        <v>855</v>
      </c>
      <c r="C251" s="26" t="s">
        <v>2070</v>
      </c>
      <c r="D251" s="26" t="s">
        <v>19</v>
      </c>
      <c r="E251" s="26" t="s">
        <v>858</v>
      </c>
      <c r="F251" s="27" t="s">
        <v>2071</v>
      </c>
      <c r="G251" s="27" t="s">
        <v>2072</v>
      </c>
      <c r="H251" s="27" t="s">
        <v>2073</v>
      </c>
    </row>
    <row r="252" spans="1:8" ht="20.100000000000001" customHeight="1" x14ac:dyDescent="0.2">
      <c r="A252" s="14">
        <v>249</v>
      </c>
      <c r="B252" s="28" t="s">
        <v>855</v>
      </c>
      <c r="C252" s="26" t="s">
        <v>2074</v>
      </c>
      <c r="D252" s="26" t="s">
        <v>31</v>
      </c>
      <c r="E252" s="26" t="s">
        <v>858</v>
      </c>
      <c r="F252" s="27" t="s">
        <v>2075</v>
      </c>
      <c r="G252" s="27" t="s">
        <v>2076</v>
      </c>
      <c r="H252" s="27" t="s">
        <v>2077</v>
      </c>
    </row>
    <row r="253" spans="1:8" ht="20.100000000000001" customHeight="1" x14ac:dyDescent="0.2">
      <c r="A253" s="14">
        <v>250</v>
      </c>
      <c r="B253" s="28" t="s">
        <v>855</v>
      </c>
      <c r="C253" s="26" t="s">
        <v>2078</v>
      </c>
      <c r="D253" s="26" t="s">
        <v>13</v>
      </c>
      <c r="E253" s="26" t="s">
        <v>858</v>
      </c>
      <c r="F253" s="27" t="s">
        <v>862</v>
      </c>
      <c r="G253" s="27" t="s">
        <v>863</v>
      </c>
      <c r="H253" s="27" t="s">
        <v>2079</v>
      </c>
    </row>
    <row r="254" spans="1:8" ht="20.100000000000001" customHeight="1" x14ac:dyDescent="0.2">
      <c r="A254" s="14">
        <v>251</v>
      </c>
      <c r="B254" s="28" t="s">
        <v>855</v>
      </c>
      <c r="C254" s="115" t="s">
        <v>864</v>
      </c>
      <c r="D254" s="26" t="s">
        <v>13</v>
      </c>
      <c r="E254" s="26" t="s">
        <v>858</v>
      </c>
      <c r="F254" s="27" t="s">
        <v>865</v>
      </c>
      <c r="G254" s="27" t="s">
        <v>866</v>
      </c>
      <c r="H254" s="112" t="s">
        <v>867</v>
      </c>
    </row>
    <row r="255" spans="1:8" ht="20.100000000000001" customHeight="1" x14ac:dyDescent="0.2">
      <c r="A255" s="14">
        <v>252</v>
      </c>
      <c r="B255" s="28" t="s">
        <v>855</v>
      </c>
      <c r="C255" s="122"/>
      <c r="D255" s="26" t="s">
        <v>13</v>
      </c>
      <c r="E255" s="26" t="s">
        <v>858</v>
      </c>
      <c r="F255" s="27" t="s">
        <v>868</v>
      </c>
      <c r="G255" s="27" t="s">
        <v>869</v>
      </c>
      <c r="H255" s="113"/>
    </row>
    <row r="256" spans="1:8" ht="20.100000000000001" customHeight="1" x14ac:dyDescent="0.2">
      <c r="A256" s="14">
        <v>253</v>
      </c>
      <c r="B256" s="28" t="s">
        <v>855</v>
      </c>
      <c r="C256" s="116"/>
      <c r="D256" s="26" t="s">
        <v>13</v>
      </c>
      <c r="E256" s="26" t="s">
        <v>858</v>
      </c>
      <c r="F256" s="27" t="s">
        <v>870</v>
      </c>
      <c r="G256" s="27" t="s">
        <v>871</v>
      </c>
      <c r="H256" s="114"/>
    </row>
    <row r="257" spans="1:8" ht="20.100000000000001" customHeight="1" x14ac:dyDescent="0.2">
      <c r="A257" s="14">
        <v>254</v>
      </c>
      <c r="B257" s="28" t="s">
        <v>855</v>
      </c>
      <c r="C257" s="26" t="s">
        <v>2080</v>
      </c>
      <c r="D257" s="26">
        <v>1</v>
      </c>
      <c r="E257" s="26" t="s">
        <v>858</v>
      </c>
      <c r="F257" s="27" t="s">
        <v>2081</v>
      </c>
      <c r="G257" s="27" t="s">
        <v>2082</v>
      </c>
      <c r="H257" s="27" t="s">
        <v>2083</v>
      </c>
    </row>
    <row r="258" spans="1:8" ht="20.100000000000001" customHeight="1" x14ac:dyDescent="0.2">
      <c r="A258" s="14">
        <v>255</v>
      </c>
      <c r="B258" s="28" t="s">
        <v>855</v>
      </c>
      <c r="C258" s="26" t="s">
        <v>2084</v>
      </c>
      <c r="D258" s="26">
        <v>1</v>
      </c>
      <c r="E258" s="26" t="s">
        <v>858</v>
      </c>
      <c r="F258" s="27" t="s">
        <v>2085</v>
      </c>
      <c r="G258" s="27" t="s">
        <v>2086</v>
      </c>
      <c r="H258" s="27" t="s">
        <v>2087</v>
      </c>
    </row>
    <row r="259" spans="1:8" ht="20.100000000000001" customHeight="1" x14ac:dyDescent="0.2">
      <c r="A259" s="14">
        <v>256</v>
      </c>
      <c r="B259" s="28" t="s">
        <v>855</v>
      </c>
      <c r="C259" s="115" t="s">
        <v>872</v>
      </c>
      <c r="D259" s="26">
        <v>1</v>
      </c>
      <c r="E259" s="26" t="s">
        <v>858</v>
      </c>
      <c r="F259" s="27" t="s">
        <v>873</v>
      </c>
      <c r="G259" s="27" t="s">
        <v>874</v>
      </c>
      <c r="H259" s="89" t="s">
        <v>875</v>
      </c>
    </row>
    <row r="260" spans="1:8" ht="20.100000000000001" customHeight="1" x14ac:dyDescent="0.2">
      <c r="A260" s="14">
        <v>257</v>
      </c>
      <c r="B260" s="28" t="s">
        <v>855</v>
      </c>
      <c r="C260" s="116"/>
      <c r="D260" s="26">
        <v>1</v>
      </c>
      <c r="E260" s="26" t="s">
        <v>858</v>
      </c>
      <c r="F260" s="27" t="s">
        <v>876</v>
      </c>
      <c r="G260" s="27" t="s">
        <v>877</v>
      </c>
      <c r="H260" s="90"/>
    </row>
    <row r="261" spans="1:8" ht="20.100000000000001" customHeight="1" x14ac:dyDescent="0.2">
      <c r="A261" s="14">
        <v>258</v>
      </c>
      <c r="B261" s="28" t="s">
        <v>855</v>
      </c>
      <c r="C261" s="26" t="s">
        <v>878</v>
      </c>
      <c r="D261" s="46" t="s">
        <v>13</v>
      </c>
      <c r="E261" s="26" t="s">
        <v>858</v>
      </c>
      <c r="F261" s="27" t="s">
        <v>879</v>
      </c>
      <c r="G261" s="27" t="s">
        <v>880</v>
      </c>
      <c r="H261" s="23" t="s">
        <v>2088</v>
      </c>
    </row>
    <row r="262" spans="1:8" ht="20.100000000000001" customHeight="1" x14ac:dyDescent="0.2">
      <c r="A262" s="14">
        <v>259</v>
      </c>
      <c r="B262" s="28" t="s">
        <v>855</v>
      </c>
      <c r="C262" s="26" t="s">
        <v>885</v>
      </c>
      <c r="D262" s="46" t="s">
        <v>31</v>
      </c>
      <c r="E262" s="26" t="s">
        <v>858</v>
      </c>
      <c r="F262" s="27" t="s">
        <v>886</v>
      </c>
      <c r="G262" s="27" t="s">
        <v>887</v>
      </c>
      <c r="H262" s="23" t="s">
        <v>2089</v>
      </c>
    </row>
    <row r="263" spans="1:8" ht="20.100000000000001" customHeight="1" x14ac:dyDescent="0.2">
      <c r="A263" s="14">
        <v>260</v>
      </c>
      <c r="B263" s="28" t="s">
        <v>855</v>
      </c>
      <c r="C263" s="26" t="s">
        <v>892</v>
      </c>
      <c r="D263" s="46" t="s">
        <v>13</v>
      </c>
      <c r="E263" s="26" t="s">
        <v>858</v>
      </c>
      <c r="F263" s="27" t="s">
        <v>889</v>
      </c>
      <c r="G263" s="27" t="s">
        <v>2090</v>
      </c>
      <c r="H263" s="23" t="s">
        <v>893</v>
      </c>
    </row>
    <row r="264" spans="1:8" ht="20.100000000000001" customHeight="1" x14ac:dyDescent="0.2">
      <c r="A264" s="14">
        <v>261</v>
      </c>
      <c r="B264" s="28" t="s">
        <v>855</v>
      </c>
      <c r="C264" s="26" t="s">
        <v>881</v>
      </c>
      <c r="D264" s="46" t="s">
        <v>13</v>
      </c>
      <c r="E264" s="26" t="s">
        <v>858</v>
      </c>
      <c r="F264" s="27" t="s">
        <v>882</v>
      </c>
      <c r="G264" s="27" t="s">
        <v>883</v>
      </c>
      <c r="H264" s="23" t="s">
        <v>884</v>
      </c>
    </row>
    <row r="265" spans="1:8" ht="20.100000000000001" customHeight="1" x14ac:dyDescent="0.2">
      <c r="A265" s="14">
        <v>262</v>
      </c>
      <c r="B265" s="28" t="s">
        <v>855</v>
      </c>
      <c r="C265" s="26" t="s">
        <v>2091</v>
      </c>
      <c r="D265" s="46">
        <v>1</v>
      </c>
      <c r="E265" s="26" t="s">
        <v>858</v>
      </c>
      <c r="F265" s="27" t="s">
        <v>2092</v>
      </c>
      <c r="G265" s="27" t="s">
        <v>2093</v>
      </c>
      <c r="H265" s="23" t="s">
        <v>2094</v>
      </c>
    </row>
    <row r="266" spans="1:8" ht="20.100000000000001" customHeight="1" x14ac:dyDescent="0.2">
      <c r="A266" s="14">
        <v>263</v>
      </c>
      <c r="B266" s="28" t="s">
        <v>855</v>
      </c>
      <c r="C266" s="26" t="s">
        <v>888</v>
      </c>
      <c r="D266" s="46" t="s">
        <v>13</v>
      </c>
      <c r="E266" s="26" t="s">
        <v>858</v>
      </c>
      <c r="F266" s="27" t="s">
        <v>889</v>
      </c>
      <c r="G266" s="27" t="s">
        <v>890</v>
      </c>
      <c r="H266" s="23" t="s">
        <v>891</v>
      </c>
    </row>
    <row r="267" spans="1:8" ht="20.100000000000001" customHeight="1" x14ac:dyDescent="0.2">
      <c r="A267" s="14">
        <v>264</v>
      </c>
      <c r="B267" s="28" t="s">
        <v>894</v>
      </c>
      <c r="C267" s="26" t="s">
        <v>895</v>
      </c>
      <c r="D267" s="46" t="s">
        <v>319</v>
      </c>
      <c r="E267" s="26" t="s">
        <v>341</v>
      </c>
      <c r="F267" s="27" t="s">
        <v>896</v>
      </c>
      <c r="G267" s="27" t="s">
        <v>897</v>
      </c>
      <c r="H267" s="23" t="s">
        <v>898</v>
      </c>
    </row>
    <row r="268" spans="1:8" ht="20.100000000000001" customHeight="1" x14ac:dyDescent="0.2">
      <c r="A268" s="14">
        <v>265</v>
      </c>
      <c r="B268" s="28" t="s">
        <v>894</v>
      </c>
      <c r="C268" s="26" t="s">
        <v>2158</v>
      </c>
      <c r="D268" s="46" t="s">
        <v>31</v>
      </c>
      <c r="E268" s="26" t="s">
        <v>341</v>
      </c>
      <c r="F268" s="27" t="s">
        <v>899</v>
      </c>
      <c r="G268" s="27" t="s">
        <v>900</v>
      </c>
      <c r="H268" s="23" t="s">
        <v>901</v>
      </c>
    </row>
    <row r="269" spans="1:8" ht="20.100000000000001" customHeight="1" x14ac:dyDescent="0.2">
      <c r="A269" s="14">
        <v>266</v>
      </c>
      <c r="B269" s="28" t="s">
        <v>894</v>
      </c>
      <c r="C269" s="26" t="s">
        <v>902</v>
      </c>
      <c r="D269" s="46" t="s">
        <v>13</v>
      </c>
      <c r="E269" s="26" t="s">
        <v>341</v>
      </c>
      <c r="F269" s="27" t="s">
        <v>346</v>
      </c>
      <c r="G269" s="27" t="s">
        <v>903</v>
      </c>
      <c r="H269" s="23" t="s">
        <v>904</v>
      </c>
    </row>
    <row r="270" spans="1:8" ht="20.100000000000001" customHeight="1" x14ac:dyDescent="0.2">
      <c r="A270" s="14">
        <v>267</v>
      </c>
      <c r="B270" s="28" t="s">
        <v>894</v>
      </c>
      <c r="C270" s="26" t="s">
        <v>905</v>
      </c>
      <c r="D270" s="46" t="s">
        <v>13</v>
      </c>
      <c r="E270" s="26" t="s">
        <v>341</v>
      </c>
      <c r="F270" s="27" t="s">
        <v>906</v>
      </c>
      <c r="G270" s="27" t="s">
        <v>907</v>
      </c>
      <c r="H270" s="23" t="s">
        <v>908</v>
      </c>
    </row>
    <row r="271" spans="1:8" ht="20.100000000000001" customHeight="1" x14ac:dyDescent="0.2">
      <c r="A271" s="14">
        <v>268</v>
      </c>
      <c r="B271" s="28" t="s">
        <v>894</v>
      </c>
      <c r="C271" s="26" t="s">
        <v>2159</v>
      </c>
      <c r="D271" s="46" t="s">
        <v>19</v>
      </c>
      <c r="E271" s="26" t="s">
        <v>341</v>
      </c>
      <c r="F271" s="27" t="s">
        <v>909</v>
      </c>
      <c r="G271" s="27" t="s">
        <v>910</v>
      </c>
      <c r="H271" s="23" t="s">
        <v>911</v>
      </c>
    </row>
    <row r="272" spans="1:8" ht="20.100000000000001" customHeight="1" x14ac:dyDescent="0.2">
      <c r="A272" s="14">
        <v>269</v>
      </c>
      <c r="B272" s="28" t="s">
        <v>894</v>
      </c>
      <c r="C272" s="26" t="s">
        <v>912</v>
      </c>
      <c r="D272" s="46" t="s">
        <v>13</v>
      </c>
      <c r="E272" s="26" t="s">
        <v>341</v>
      </c>
      <c r="F272" s="27" t="s">
        <v>909</v>
      </c>
      <c r="G272" s="27" t="s">
        <v>913</v>
      </c>
      <c r="H272" s="23" t="s">
        <v>914</v>
      </c>
    </row>
    <row r="273" spans="1:8" ht="20.100000000000001" customHeight="1" x14ac:dyDescent="0.2">
      <c r="A273" s="14">
        <v>270</v>
      </c>
      <c r="B273" s="28" t="s">
        <v>894</v>
      </c>
      <c r="C273" s="115" t="s">
        <v>915</v>
      </c>
      <c r="D273" s="46" t="s">
        <v>13</v>
      </c>
      <c r="E273" s="26" t="s">
        <v>341</v>
      </c>
      <c r="F273" s="27" t="s">
        <v>916</v>
      </c>
      <c r="G273" s="27" t="s">
        <v>917</v>
      </c>
      <c r="H273" s="96" t="s">
        <v>918</v>
      </c>
    </row>
    <row r="274" spans="1:8" ht="20.100000000000001" customHeight="1" x14ac:dyDescent="0.2">
      <c r="A274" s="14">
        <v>271</v>
      </c>
      <c r="B274" s="28" t="s">
        <v>894</v>
      </c>
      <c r="C274" s="116"/>
      <c r="D274" s="46" t="s">
        <v>13</v>
      </c>
      <c r="E274" s="26" t="s">
        <v>341</v>
      </c>
      <c r="F274" s="27" t="s">
        <v>919</v>
      </c>
      <c r="G274" s="27" t="s">
        <v>920</v>
      </c>
      <c r="H274" s="97"/>
    </row>
    <row r="275" spans="1:8" ht="20.100000000000001" customHeight="1" x14ac:dyDescent="0.2">
      <c r="A275" s="14">
        <v>272</v>
      </c>
      <c r="B275" s="28" t="s">
        <v>894</v>
      </c>
      <c r="C275" s="26" t="s">
        <v>2160</v>
      </c>
      <c r="D275" s="46" t="s">
        <v>19</v>
      </c>
      <c r="E275" s="26" t="s">
        <v>341</v>
      </c>
      <c r="F275" s="27" t="s">
        <v>921</v>
      </c>
      <c r="G275" s="27" t="s">
        <v>2161</v>
      </c>
      <c r="H275" s="23" t="s">
        <v>922</v>
      </c>
    </row>
    <row r="276" spans="1:8" ht="20.100000000000001" customHeight="1" x14ac:dyDescent="0.2">
      <c r="A276" s="14">
        <v>273</v>
      </c>
      <c r="B276" s="28" t="s">
        <v>894</v>
      </c>
      <c r="C276" s="26" t="s">
        <v>923</v>
      </c>
      <c r="D276" s="46" t="s">
        <v>19</v>
      </c>
      <c r="E276" s="26" t="s">
        <v>341</v>
      </c>
      <c r="F276" s="27" t="s">
        <v>924</v>
      </c>
      <c r="G276" s="27" t="s">
        <v>925</v>
      </c>
      <c r="H276" s="23" t="s">
        <v>926</v>
      </c>
    </row>
    <row r="277" spans="1:8" ht="20.100000000000001" customHeight="1" x14ac:dyDescent="0.2">
      <c r="A277" s="14">
        <v>274</v>
      </c>
      <c r="B277" s="28" t="s">
        <v>894</v>
      </c>
      <c r="C277" s="26" t="s">
        <v>927</v>
      </c>
      <c r="D277" s="46" t="s">
        <v>13</v>
      </c>
      <c r="E277" s="26" t="s">
        <v>341</v>
      </c>
      <c r="F277" s="27" t="s">
        <v>928</v>
      </c>
      <c r="G277" s="27" t="s">
        <v>929</v>
      </c>
      <c r="H277" s="23" t="s">
        <v>930</v>
      </c>
    </row>
    <row r="278" spans="1:8" ht="20.100000000000001" customHeight="1" x14ac:dyDescent="0.2">
      <c r="A278" s="14">
        <v>275</v>
      </c>
      <c r="B278" s="28" t="s">
        <v>894</v>
      </c>
      <c r="C278" s="24" t="s">
        <v>931</v>
      </c>
      <c r="D278" s="16" t="s">
        <v>31</v>
      </c>
      <c r="E278" s="24" t="s">
        <v>341</v>
      </c>
      <c r="F278" s="17" t="s">
        <v>919</v>
      </c>
      <c r="G278" s="17" t="s">
        <v>932</v>
      </c>
      <c r="H278" s="25" t="s">
        <v>933</v>
      </c>
    </row>
    <row r="279" spans="1:8" ht="20.100000000000001" customHeight="1" x14ac:dyDescent="0.2">
      <c r="A279" s="14">
        <v>276</v>
      </c>
      <c r="B279" s="28" t="s">
        <v>894</v>
      </c>
      <c r="C279" s="24" t="s">
        <v>934</v>
      </c>
      <c r="D279" s="16" t="s">
        <v>19</v>
      </c>
      <c r="E279" s="26" t="s">
        <v>341</v>
      </c>
      <c r="F279" s="17" t="s">
        <v>935</v>
      </c>
      <c r="G279" s="17" t="s">
        <v>936</v>
      </c>
      <c r="H279" s="25" t="s">
        <v>937</v>
      </c>
    </row>
    <row r="280" spans="1:8" ht="20.100000000000001" customHeight="1" x14ac:dyDescent="0.2">
      <c r="A280" s="14">
        <v>277</v>
      </c>
      <c r="B280" s="28" t="s">
        <v>894</v>
      </c>
      <c r="C280" s="24" t="s">
        <v>938</v>
      </c>
      <c r="D280" s="16" t="s">
        <v>19</v>
      </c>
      <c r="E280" s="26" t="s">
        <v>341</v>
      </c>
      <c r="F280" s="17" t="s">
        <v>939</v>
      </c>
      <c r="G280" s="17" t="s">
        <v>940</v>
      </c>
      <c r="H280" s="25" t="s">
        <v>941</v>
      </c>
    </row>
    <row r="281" spans="1:8" ht="20.100000000000001" customHeight="1" x14ac:dyDescent="0.2">
      <c r="A281" s="14">
        <v>278</v>
      </c>
      <c r="B281" s="28" t="s">
        <v>894</v>
      </c>
      <c r="C281" s="24" t="s">
        <v>942</v>
      </c>
      <c r="D281" s="16" t="s">
        <v>19</v>
      </c>
      <c r="E281" s="26" t="s">
        <v>341</v>
      </c>
      <c r="F281" s="17" t="s">
        <v>943</v>
      </c>
      <c r="G281" s="17" t="s">
        <v>944</v>
      </c>
      <c r="H281" s="25" t="s">
        <v>945</v>
      </c>
    </row>
    <row r="282" spans="1:8" ht="20.100000000000001" customHeight="1" x14ac:dyDescent="0.2">
      <c r="A282" s="14">
        <v>279</v>
      </c>
      <c r="B282" s="28" t="s">
        <v>894</v>
      </c>
      <c r="C282" s="24" t="s">
        <v>946</v>
      </c>
      <c r="D282" s="16" t="s">
        <v>13</v>
      </c>
      <c r="E282" s="24" t="s">
        <v>341</v>
      </c>
      <c r="F282" s="17" t="s">
        <v>947</v>
      </c>
      <c r="G282" s="17" t="s">
        <v>948</v>
      </c>
      <c r="H282" s="25" t="s">
        <v>949</v>
      </c>
    </row>
    <row r="283" spans="1:8" ht="20.100000000000001" customHeight="1" x14ac:dyDescent="0.2">
      <c r="A283" s="14">
        <v>280</v>
      </c>
      <c r="B283" s="28" t="s">
        <v>894</v>
      </c>
      <c r="C283" s="24" t="s">
        <v>950</v>
      </c>
      <c r="D283" s="16" t="s">
        <v>13</v>
      </c>
      <c r="E283" s="24" t="s">
        <v>341</v>
      </c>
      <c r="F283" s="17" t="s">
        <v>951</v>
      </c>
      <c r="G283" s="17" t="s">
        <v>952</v>
      </c>
      <c r="H283" s="25" t="s">
        <v>953</v>
      </c>
    </row>
    <row r="284" spans="1:8" ht="20.100000000000001" customHeight="1" x14ac:dyDescent="0.2">
      <c r="A284" s="14">
        <v>281</v>
      </c>
      <c r="B284" s="28" t="s">
        <v>894</v>
      </c>
      <c r="C284" s="26" t="s">
        <v>954</v>
      </c>
      <c r="D284" s="46" t="s">
        <v>13</v>
      </c>
      <c r="E284" s="26" t="s">
        <v>341</v>
      </c>
      <c r="F284" s="27" t="s">
        <v>955</v>
      </c>
      <c r="G284" s="27" t="s">
        <v>956</v>
      </c>
      <c r="H284" s="23" t="s">
        <v>957</v>
      </c>
    </row>
    <row r="285" spans="1:8" ht="20.100000000000001" customHeight="1" x14ac:dyDescent="0.2">
      <c r="A285" s="14">
        <v>282</v>
      </c>
      <c r="B285" s="28" t="s">
        <v>894</v>
      </c>
      <c r="C285" s="24" t="s">
        <v>2162</v>
      </c>
      <c r="D285" s="16" t="s">
        <v>19</v>
      </c>
      <c r="E285" s="24" t="s">
        <v>341</v>
      </c>
      <c r="F285" s="17" t="s">
        <v>2163</v>
      </c>
      <c r="G285" s="17" t="s">
        <v>2164</v>
      </c>
      <c r="H285" s="25" t="s">
        <v>2165</v>
      </c>
    </row>
    <row r="286" spans="1:8" ht="20.100000000000001" customHeight="1" x14ac:dyDescent="0.2">
      <c r="A286" s="14">
        <v>283</v>
      </c>
      <c r="B286" s="28" t="s">
        <v>894</v>
      </c>
      <c r="C286" s="58" t="s">
        <v>2166</v>
      </c>
      <c r="D286" s="46" t="s">
        <v>31</v>
      </c>
      <c r="E286" s="24" t="s">
        <v>341</v>
      </c>
      <c r="F286" s="27" t="s">
        <v>1812</v>
      </c>
      <c r="G286" s="27" t="s">
        <v>2167</v>
      </c>
      <c r="H286" s="129" t="s">
        <v>2168</v>
      </c>
    </row>
    <row r="287" spans="1:8" ht="20.100000000000001" customHeight="1" x14ac:dyDescent="0.2">
      <c r="A287" s="14">
        <v>284</v>
      </c>
      <c r="B287" s="28" t="s">
        <v>894</v>
      </c>
      <c r="C287" s="59" t="s">
        <v>2169</v>
      </c>
      <c r="D287" s="46" t="s">
        <v>19</v>
      </c>
      <c r="E287" s="24" t="s">
        <v>341</v>
      </c>
      <c r="F287" s="27" t="s">
        <v>2170</v>
      </c>
      <c r="G287" s="27" t="s">
        <v>2171</v>
      </c>
      <c r="H287" s="130" t="s">
        <v>2172</v>
      </c>
    </row>
    <row r="288" spans="1:8" ht="20.100000000000001" customHeight="1" x14ac:dyDescent="0.2">
      <c r="A288" s="14">
        <v>285</v>
      </c>
      <c r="B288" s="28" t="s">
        <v>894</v>
      </c>
      <c r="C288" s="26" t="s">
        <v>2173</v>
      </c>
      <c r="D288" s="46" t="s">
        <v>19</v>
      </c>
      <c r="E288" s="26" t="s">
        <v>2174</v>
      </c>
      <c r="F288" s="27" t="s">
        <v>2175</v>
      </c>
      <c r="G288" s="27" t="s">
        <v>2176</v>
      </c>
      <c r="H288" s="23" t="s">
        <v>2177</v>
      </c>
    </row>
    <row r="289" spans="1:8" ht="20.100000000000001" customHeight="1" x14ac:dyDescent="0.2">
      <c r="A289" s="14">
        <v>286</v>
      </c>
      <c r="B289" s="28" t="s">
        <v>894</v>
      </c>
      <c r="C289" s="26" t="s">
        <v>2178</v>
      </c>
      <c r="D289" s="46" t="s">
        <v>19</v>
      </c>
      <c r="E289" s="26" t="s">
        <v>2179</v>
      </c>
      <c r="F289" s="27" t="s">
        <v>2180</v>
      </c>
      <c r="G289" s="27" t="s">
        <v>2181</v>
      </c>
      <c r="H289" s="23" t="s">
        <v>2182</v>
      </c>
    </row>
    <row r="290" spans="1:8" ht="20.100000000000001" customHeight="1" x14ac:dyDescent="0.2">
      <c r="A290" s="14">
        <v>287</v>
      </c>
      <c r="B290" s="28" t="s">
        <v>894</v>
      </c>
      <c r="C290" s="115" t="s">
        <v>958</v>
      </c>
      <c r="D290" s="46" t="s">
        <v>19</v>
      </c>
      <c r="E290" s="26" t="s">
        <v>858</v>
      </c>
      <c r="F290" s="27" t="s">
        <v>2183</v>
      </c>
      <c r="G290" s="27" t="s">
        <v>2184</v>
      </c>
      <c r="H290" s="96" t="s">
        <v>961</v>
      </c>
    </row>
    <row r="291" spans="1:8" ht="20.100000000000001" customHeight="1" x14ac:dyDescent="0.2">
      <c r="A291" s="14">
        <v>288</v>
      </c>
      <c r="B291" s="28" t="s">
        <v>894</v>
      </c>
      <c r="C291" s="116"/>
      <c r="D291" s="46" t="s">
        <v>19</v>
      </c>
      <c r="E291" s="26" t="s">
        <v>858</v>
      </c>
      <c r="F291" s="27" t="s">
        <v>959</v>
      </c>
      <c r="G291" s="27" t="s">
        <v>960</v>
      </c>
      <c r="H291" s="97"/>
    </row>
    <row r="292" spans="1:8" ht="20.100000000000001" customHeight="1" x14ac:dyDescent="0.2">
      <c r="A292" s="14">
        <v>289</v>
      </c>
      <c r="B292" s="28" t="s">
        <v>894</v>
      </c>
      <c r="C292" s="100" t="s">
        <v>962</v>
      </c>
      <c r="D292" s="46" t="s">
        <v>19</v>
      </c>
      <c r="E292" s="26" t="s">
        <v>858</v>
      </c>
      <c r="F292" s="27" t="s">
        <v>963</v>
      </c>
      <c r="G292" s="27" t="s">
        <v>964</v>
      </c>
      <c r="H292" s="89" t="s">
        <v>2185</v>
      </c>
    </row>
    <row r="293" spans="1:8" ht="20.100000000000001" customHeight="1" x14ac:dyDescent="0.2">
      <c r="A293" s="14">
        <v>290</v>
      </c>
      <c r="B293" s="28" t="s">
        <v>894</v>
      </c>
      <c r="C293" s="101"/>
      <c r="D293" s="16" t="s">
        <v>13</v>
      </c>
      <c r="E293" s="24" t="s">
        <v>858</v>
      </c>
      <c r="F293" s="17" t="s">
        <v>965</v>
      </c>
      <c r="G293" s="17" t="s">
        <v>966</v>
      </c>
      <c r="H293" s="90"/>
    </row>
    <row r="294" spans="1:8" ht="20.100000000000001" customHeight="1" x14ac:dyDescent="0.2">
      <c r="A294" s="14">
        <v>291</v>
      </c>
      <c r="B294" s="28" t="s">
        <v>894</v>
      </c>
      <c r="C294" s="26" t="s">
        <v>2192</v>
      </c>
      <c r="D294" s="46" t="s">
        <v>19</v>
      </c>
      <c r="E294" s="26" t="s">
        <v>858</v>
      </c>
      <c r="F294" s="27" t="s">
        <v>967</v>
      </c>
      <c r="G294" s="27" t="s">
        <v>968</v>
      </c>
      <c r="H294" s="23" t="s">
        <v>969</v>
      </c>
    </row>
    <row r="295" spans="1:8" ht="20.100000000000001" customHeight="1" x14ac:dyDescent="0.2">
      <c r="A295" s="14">
        <v>292</v>
      </c>
      <c r="B295" s="28" t="s">
        <v>894</v>
      </c>
      <c r="C295" s="26" t="s">
        <v>970</v>
      </c>
      <c r="D295" s="46" t="s">
        <v>19</v>
      </c>
      <c r="E295" s="26" t="s">
        <v>858</v>
      </c>
      <c r="F295" s="27" t="s">
        <v>971</v>
      </c>
      <c r="G295" s="27" t="s">
        <v>972</v>
      </c>
      <c r="H295" s="23" t="s">
        <v>973</v>
      </c>
    </row>
    <row r="296" spans="1:8" ht="20.100000000000001" customHeight="1" x14ac:dyDescent="0.2">
      <c r="A296" s="14">
        <v>293</v>
      </c>
      <c r="B296" s="28" t="s">
        <v>894</v>
      </c>
      <c r="C296" s="26" t="s">
        <v>2186</v>
      </c>
      <c r="D296" s="46" t="s">
        <v>13</v>
      </c>
      <c r="E296" s="26" t="s">
        <v>858</v>
      </c>
      <c r="F296" s="27" t="s">
        <v>974</v>
      </c>
      <c r="G296" s="27" t="s">
        <v>975</v>
      </c>
      <c r="H296" s="23" t="s">
        <v>976</v>
      </c>
    </row>
    <row r="297" spans="1:8" ht="20.100000000000001" customHeight="1" x14ac:dyDescent="0.2">
      <c r="A297" s="14">
        <v>294</v>
      </c>
      <c r="B297" s="28" t="s">
        <v>894</v>
      </c>
      <c r="C297" s="26" t="s">
        <v>977</v>
      </c>
      <c r="D297" s="46" t="s">
        <v>31</v>
      </c>
      <c r="E297" s="26" t="s">
        <v>356</v>
      </c>
      <c r="F297" s="27" t="s">
        <v>978</v>
      </c>
      <c r="G297" s="27" t="s">
        <v>979</v>
      </c>
      <c r="H297" s="23" t="s">
        <v>980</v>
      </c>
    </row>
    <row r="298" spans="1:8" ht="20.100000000000001" customHeight="1" x14ac:dyDescent="0.2">
      <c r="A298" s="14">
        <v>295</v>
      </c>
      <c r="B298" s="28" t="s">
        <v>894</v>
      </c>
      <c r="C298" s="26" t="s">
        <v>981</v>
      </c>
      <c r="D298" s="46" t="s">
        <v>19</v>
      </c>
      <c r="E298" s="26" t="s">
        <v>356</v>
      </c>
      <c r="F298" s="27" t="s">
        <v>982</v>
      </c>
      <c r="G298" s="27" t="s">
        <v>983</v>
      </c>
      <c r="H298" s="23" t="s">
        <v>984</v>
      </c>
    </row>
    <row r="299" spans="1:8" ht="20.100000000000001" customHeight="1" x14ac:dyDescent="0.2">
      <c r="A299" s="14">
        <v>296</v>
      </c>
      <c r="B299" s="28" t="s">
        <v>894</v>
      </c>
      <c r="C299" s="26" t="s">
        <v>985</v>
      </c>
      <c r="D299" s="46" t="s">
        <v>13</v>
      </c>
      <c r="E299" s="26" t="s">
        <v>356</v>
      </c>
      <c r="F299" s="27" t="s">
        <v>986</v>
      </c>
      <c r="G299" s="27" t="s">
        <v>987</v>
      </c>
      <c r="H299" s="23" t="s">
        <v>988</v>
      </c>
    </row>
    <row r="300" spans="1:8" ht="20.100000000000001" customHeight="1" x14ac:dyDescent="0.2">
      <c r="A300" s="14">
        <v>297</v>
      </c>
      <c r="B300" s="28" t="s">
        <v>894</v>
      </c>
      <c r="C300" s="26" t="s">
        <v>2187</v>
      </c>
      <c r="D300" s="46" t="s">
        <v>13</v>
      </c>
      <c r="E300" s="26" t="s">
        <v>51</v>
      </c>
      <c r="F300" s="27" t="s">
        <v>989</v>
      </c>
      <c r="G300" s="27" t="s">
        <v>990</v>
      </c>
      <c r="H300" s="23" t="s">
        <v>991</v>
      </c>
    </row>
    <row r="301" spans="1:8" ht="20.100000000000001" customHeight="1" x14ac:dyDescent="0.2">
      <c r="A301" s="14">
        <v>298</v>
      </c>
      <c r="B301" s="28" t="s">
        <v>894</v>
      </c>
      <c r="C301" s="26" t="s">
        <v>992</v>
      </c>
      <c r="D301" s="46" t="s">
        <v>844</v>
      </c>
      <c r="E301" s="26" t="s">
        <v>51</v>
      </c>
      <c r="F301" s="27" t="s">
        <v>993</v>
      </c>
      <c r="G301" s="27" t="s">
        <v>994</v>
      </c>
      <c r="H301" s="23" t="s">
        <v>995</v>
      </c>
    </row>
    <row r="302" spans="1:8" ht="20.100000000000001" customHeight="1" x14ac:dyDescent="0.2">
      <c r="A302" s="14">
        <v>299</v>
      </c>
      <c r="B302" s="28" t="s">
        <v>894</v>
      </c>
      <c r="C302" s="26" t="s">
        <v>2188</v>
      </c>
      <c r="D302" s="46" t="s">
        <v>19</v>
      </c>
      <c r="E302" s="26" t="s">
        <v>51</v>
      </c>
      <c r="F302" s="27" t="s">
        <v>2189</v>
      </c>
      <c r="G302" s="27" t="s">
        <v>2190</v>
      </c>
      <c r="H302" s="23" t="s">
        <v>2191</v>
      </c>
    </row>
    <row r="303" spans="1:8" ht="20.100000000000001" customHeight="1" x14ac:dyDescent="0.2">
      <c r="A303" s="14">
        <v>300</v>
      </c>
      <c r="B303" s="28" t="s">
        <v>996</v>
      </c>
      <c r="C303" s="16" t="s">
        <v>997</v>
      </c>
      <c r="D303" s="15">
        <v>2</v>
      </c>
      <c r="E303" s="15" t="s">
        <v>858</v>
      </c>
      <c r="F303" s="17" t="s">
        <v>998</v>
      </c>
      <c r="G303" s="17" t="s">
        <v>999</v>
      </c>
      <c r="H303" s="18" t="s">
        <v>1000</v>
      </c>
    </row>
    <row r="304" spans="1:8" ht="20.100000000000001" customHeight="1" x14ac:dyDescent="0.2">
      <c r="A304" s="14">
        <v>301</v>
      </c>
      <c r="B304" s="28" t="s">
        <v>996</v>
      </c>
      <c r="C304" s="15" t="s">
        <v>1001</v>
      </c>
      <c r="D304" s="57">
        <v>1</v>
      </c>
      <c r="E304" s="15" t="s">
        <v>858</v>
      </c>
      <c r="F304" s="17" t="s">
        <v>1002</v>
      </c>
      <c r="G304" s="17" t="s">
        <v>1003</v>
      </c>
      <c r="H304" s="18" t="s">
        <v>1004</v>
      </c>
    </row>
    <row r="305" spans="1:8" ht="20.100000000000001" customHeight="1" x14ac:dyDescent="0.2">
      <c r="A305" s="14">
        <v>302</v>
      </c>
      <c r="B305" s="28" t="s">
        <v>996</v>
      </c>
      <c r="C305" s="15" t="s">
        <v>1005</v>
      </c>
      <c r="D305" s="57">
        <v>4</v>
      </c>
      <c r="E305" s="15" t="s">
        <v>858</v>
      </c>
      <c r="F305" s="17" t="s">
        <v>1006</v>
      </c>
      <c r="G305" s="17" t="s">
        <v>1007</v>
      </c>
      <c r="H305" s="18" t="s">
        <v>1008</v>
      </c>
    </row>
    <row r="306" spans="1:8" ht="20.100000000000001" customHeight="1" x14ac:dyDescent="0.2">
      <c r="A306" s="14">
        <v>303</v>
      </c>
      <c r="B306" s="28" t="s">
        <v>996</v>
      </c>
      <c r="C306" s="15" t="s">
        <v>1009</v>
      </c>
      <c r="D306" s="57">
        <v>2</v>
      </c>
      <c r="E306" s="15" t="s">
        <v>858</v>
      </c>
      <c r="F306" s="17" t="s">
        <v>1010</v>
      </c>
      <c r="G306" s="17" t="s">
        <v>1011</v>
      </c>
      <c r="H306" s="18" t="s">
        <v>1012</v>
      </c>
    </row>
    <row r="307" spans="1:8" ht="20.100000000000001" customHeight="1" x14ac:dyDescent="0.2">
      <c r="A307" s="14">
        <v>304</v>
      </c>
      <c r="B307" s="28" t="s">
        <v>996</v>
      </c>
      <c r="C307" s="15" t="s">
        <v>1013</v>
      </c>
      <c r="D307" s="57">
        <v>3</v>
      </c>
      <c r="E307" s="15" t="s">
        <v>858</v>
      </c>
      <c r="F307" s="17" t="s">
        <v>1014</v>
      </c>
      <c r="G307" s="17" t="s">
        <v>1015</v>
      </c>
      <c r="H307" s="18" t="s">
        <v>1016</v>
      </c>
    </row>
    <row r="308" spans="1:8" ht="20.100000000000001" customHeight="1" x14ac:dyDescent="0.2">
      <c r="A308" s="14">
        <v>305</v>
      </c>
      <c r="B308" s="28" t="s">
        <v>996</v>
      </c>
      <c r="C308" s="15" t="s">
        <v>1017</v>
      </c>
      <c r="D308" s="57">
        <v>1</v>
      </c>
      <c r="E308" s="15" t="s">
        <v>858</v>
      </c>
      <c r="F308" s="17" t="s">
        <v>889</v>
      </c>
      <c r="G308" s="17" t="s">
        <v>1018</v>
      </c>
      <c r="H308" s="18" t="s">
        <v>1019</v>
      </c>
    </row>
    <row r="309" spans="1:8" ht="20.100000000000001" customHeight="1" x14ac:dyDescent="0.2">
      <c r="A309" s="14">
        <v>306</v>
      </c>
      <c r="B309" s="28" t="s">
        <v>996</v>
      </c>
      <c r="C309" s="15" t="s">
        <v>580</v>
      </c>
      <c r="D309" s="57">
        <v>1</v>
      </c>
      <c r="E309" s="15" t="s">
        <v>858</v>
      </c>
      <c r="F309" s="17" t="s">
        <v>1020</v>
      </c>
      <c r="G309" s="17" t="s">
        <v>1021</v>
      </c>
      <c r="H309" s="18" t="s">
        <v>1022</v>
      </c>
    </row>
    <row r="310" spans="1:8" ht="20.100000000000001" customHeight="1" x14ac:dyDescent="0.2">
      <c r="A310" s="14">
        <v>307</v>
      </c>
      <c r="B310" s="28" t="s">
        <v>996</v>
      </c>
      <c r="C310" s="26" t="s">
        <v>1023</v>
      </c>
      <c r="D310" s="57">
        <v>2</v>
      </c>
      <c r="E310" s="15" t="s">
        <v>858</v>
      </c>
      <c r="F310" s="17" t="s">
        <v>1024</v>
      </c>
      <c r="G310" s="17" t="s">
        <v>1025</v>
      </c>
      <c r="H310" s="18" t="s">
        <v>1026</v>
      </c>
    </row>
    <row r="311" spans="1:8" ht="20.100000000000001" customHeight="1" x14ac:dyDescent="0.2">
      <c r="A311" s="14">
        <v>308</v>
      </c>
      <c r="B311" s="28" t="s">
        <v>996</v>
      </c>
      <c r="C311" s="15" t="s">
        <v>1027</v>
      </c>
      <c r="D311" s="57">
        <v>2</v>
      </c>
      <c r="E311" s="15" t="s">
        <v>858</v>
      </c>
      <c r="F311" s="17" t="s">
        <v>1028</v>
      </c>
      <c r="G311" s="17" t="s">
        <v>1029</v>
      </c>
      <c r="H311" s="18" t="s">
        <v>1030</v>
      </c>
    </row>
    <row r="312" spans="1:8" ht="20.100000000000001" customHeight="1" x14ac:dyDescent="0.2">
      <c r="A312" s="14">
        <v>309</v>
      </c>
      <c r="B312" s="28" t="s">
        <v>996</v>
      </c>
      <c r="C312" s="15" t="s">
        <v>1031</v>
      </c>
      <c r="D312" s="57">
        <v>2</v>
      </c>
      <c r="E312" s="15" t="s">
        <v>858</v>
      </c>
      <c r="F312" s="17" t="s">
        <v>1032</v>
      </c>
      <c r="G312" s="17" t="s">
        <v>1033</v>
      </c>
      <c r="H312" s="18" t="s">
        <v>1034</v>
      </c>
    </row>
    <row r="313" spans="1:8" ht="20.100000000000001" customHeight="1" x14ac:dyDescent="0.2">
      <c r="A313" s="14">
        <v>310</v>
      </c>
      <c r="B313" s="28" t="s">
        <v>996</v>
      </c>
      <c r="C313" s="15" t="s">
        <v>1035</v>
      </c>
      <c r="D313" s="57">
        <v>4</v>
      </c>
      <c r="E313" s="15" t="s">
        <v>858</v>
      </c>
      <c r="F313" s="17" t="s">
        <v>1036</v>
      </c>
      <c r="G313" s="17" t="s">
        <v>1037</v>
      </c>
      <c r="H313" s="18" t="s">
        <v>1038</v>
      </c>
    </row>
    <row r="314" spans="1:8" ht="20.100000000000001" customHeight="1" x14ac:dyDescent="0.2">
      <c r="A314" s="14">
        <v>311</v>
      </c>
      <c r="B314" s="28" t="s">
        <v>996</v>
      </c>
      <c r="C314" s="15" t="s">
        <v>1039</v>
      </c>
      <c r="D314" s="57">
        <v>2</v>
      </c>
      <c r="E314" s="15" t="s">
        <v>858</v>
      </c>
      <c r="F314" s="17" t="s">
        <v>1040</v>
      </c>
      <c r="G314" s="17" t="s">
        <v>1041</v>
      </c>
      <c r="H314" s="18" t="s">
        <v>1042</v>
      </c>
    </row>
    <row r="315" spans="1:8" ht="20.100000000000001" customHeight="1" x14ac:dyDescent="0.2">
      <c r="A315" s="14">
        <v>312</v>
      </c>
      <c r="B315" s="34" t="s">
        <v>1043</v>
      </c>
      <c r="C315" s="15" t="s">
        <v>1044</v>
      </c>
      <c r="D315" s="15">
        <v>2</v>
      </c>
      <c r="E315" s="15" t="s">
        <v>14</v>
      </c>
      <c r="F315" s="17" t="s">
        <v>1045</v>
      </c>
      <c r="G315" s="17" t="s">
        <v>1046</v>
      </c>
      <c r="H315" s="18" t="s">
        <v>1047</v>
      </c>
    </row>
    <row r="316" spans="1:8" ht="20.100000000000001" customHeight="1" x14ac:dyDescent="0.2">
      <c r="A316" s="14">
        <v>313</v>
      </c>
      <c r="B316" s="34" t="s">
        <v>1043</v>
      </c>
      <c r="C316" s="15" t="s">
        <v>1048</v>
      </c>
      <c r="D316" s="57">
        <v>3</v>
      </c>
      <c r="E316" s="15" t="s">
        <v>14</v>
      </c>
      <c r="F316" s="17" t="s">
        <v>648</v>
      </c>
      <c r="G316" s="17" t="s">
        <v>1049</v>
      </c>
      <c r="H316" s="18" t="s">
        <v>1050</v>
      </c>
    </row>
    <row r="317" spans="1:8" ht="20.100000000000001" customHeight="1" x14ac:dyDescent="0.2">
      <c r="A317" s="14">
        <v>314</v>
      </c>
      <c r="B317" s="34" t="s">
        <v>1043</v>
      </c>
      <c r="C317" s="15" t="s">
        <v>1051</v>
      </c>
      <c r="D317" s="15">
        <v>1</v>
      </c>
      <c r="E317" s="15" t="s">
        <v>14</v>
      </c>
      <c r="F317" s="17" t="s">
        <v>1045</v>
      </c>
      <c r="G317" s="17" t="s">
        <v>1052</v>
      </c>
      <c r="H317" s="18" t="s">
        <v>1047</v>
      </c>
    </row>
    <row r="318" spans="1:8" ht="20.100000000000001" customHeight="1" x14ac:dyDescent="0.2">
      <c r="A318" s="14">
        <v>315</v>
      </c>
      <c r="B318" s="34" t="s">
        <v>1043</v>
      </c>
      <c r="C318" s="15" t="s">
        <v>1053</v>
      </c>
      <c r="D318" s="15">
        <v>1</v>
      </c>
      <c r="E318" s="15" t="s">
        <v>14</v>
      </c>
      <c r="F318" s="17" t="s">
        <v>1054</v>
      </c>
      <c r="G318" s="17" t="s">
        <v>1055</v>
      </c>
      <c r="H318" s="18" t="s">
        <v>1056</v>
      </c>
    </row>
    <row r="319" spans="1:8" ht="20.100000000000001" customHeight="1" x14ac:dyDescent="0.2">
      <c r="A319" s="14">
        <v>316</v>
      </c>
      <c r="B319" s="34" t="s">
        <v>1043</v>
      </c>
      <c r="C319" s="15" t="s">
        <v>1057</v>
      </c>
      <c r="D319" s="15">
        <v>1</v>
      </c>
      <c r="E319" s="15" t="s">
        <v>14</v>
      </c>
      <c r="F319" s="17" t="s">
        <v>1058</v>
      </c>
      <c r="G319" s="17" t="s">
        <v>1059</v>
      </c>
      <c r="H319" s="18" t="s">
        <v>1060</v>
      </c>
    </row>
    <row r="320" spans="1:8" ht="20.100000000000001" customHeight="1" x14ac:dyDescent="0.2">
      <c r="A320" s="14">
        <v>317</v>
      </c>
      <c r="B320" s="34" t="s">
        <v>1043</v>
      </c>
      <c r="C320" s="15" t="s">
        <v>1061</v>
      </c>
      <c r="D320" s="15">
        <v>1</v>
      </c>
      <c r="E320" s="15" t="s">
        <v>14</v>
      </c>
      <c r="F320" s="17" t="s">
        <v>1062</v>
      </c>
      <c r="G320" s="17" t="s">
        <v>1063</v>
      </c>
      <c r="H320" s="18" t="s">
        <v>1064</v>
      </c>
    </row>
    <row r="321" spans="1:8" ht="20.100000000000001" customHeight="1" x14ac:dyDescent="0.2">
      <c r="A321" s="14">
        <v>318</v>
      </c>
      <c r="B321" s="34" t="s">
        <v>1043</v>
      </c>
      <c r="C321" s="15" t="s">
        <v>1065</v>
      </c>
      <c r="D321" s="15">
        <v>1</v>
      </c>
      <c r="E321" s="15" t="s">
        <v>14</v>
      </c>
      <c r="F321" s="17" t="s">
        <v>1066</v>
      </c>
      <c r="G321" s="17" t="s">
        <v>1067</v>
      </c>
      <c r="H321" s="18" t="s">
        <v>1068</v>
      </c>
    </row>
    <row r="322" spans="1:8" ht="20.100000000000001" customHeight="1" x14ac:dyDescent="0.2">
      <c r="A322" s="14">
        <v>319</v>
      </c>
      <c r="B322" s="34" t="s">
        <v>1043</v>
      </c>
      <c r="C322" s="15" t="s">
        <v>1069</v>
      </c>
      <c r="D322" s="15">
        <v>1</v>
      </c>
      <c r="E322" s="15" t="s">
        <v>14</v>
      </c>
      <c r="F322" s="17" t="s">
        <v>648</v>
      </c>
      <c r="G322" s="17" t="s">
        <v>1070</v>
      </c>
      <c r="H322" s="18" t="s">
        <v>1071</v>
      </c>
    </row>
    <row r="323" spans="1:8" ht="20.100000000000001" customHeight="1" x14ac:dyDescent="0.2">
      <c r="A323" s="14">
        <v>320</v>
      </c>
      <c r="B323" s="34" t="s">
        <v>1043</v>
      </c>
      <c r="C323" s="15" t="s">
        <v>1072</v>
      </c>
      <c r="D323" s="15">
        <v>1</v>
      </c>
      <c r="E323" s="15" t="s">
        <v>14</v>
      </c>
      <c r="F323" s="17" t="s">
        <v>1073</v>
      </c>
      <c r="G323" s="17" t="s">
        <v>1074</v>
      </c>
      <c r="H323" s="18" t="s">
        <v>1075</v>
      </c>
    </row>
    <row r="324" spans="1:8" ht="20.100000000000001" customHeight="1" x14ac:dyDescent="0.2">
      <c r="A324" s="14">
        <v>321</v>
      </c>
      <c r="B324" s="34" t="s">
        <v>1043</v>
      </c>
      <c r="C324" s="15" t="s">
        <v>1076</v>
      </c>
      <c r="D324" s="15">
        <v>2</v>
      </c>
      <c r="E324" s="15" t="s">
        <v>14</v>
      </c>
      <c r="F324" s="17" t="s">
        <v>1077</v>
      </c>
      <c r="G324" s="17" t="s">
        <v>1078</v>
      </c>
      <c r="H324" s="18" t="s">
        <v>1079</v>
      </c>
    </row>
    <row r="325" spans="1:8" ht="20.100000000000001" customHeight="1" x14ac:dyDescent="0.2">
      <c r="A325" s="14">
        <v>322</v>
      </c>
      <c r="B325" s="34" t="s">
        <v>1043</v>
      </c>
      <c r="C325" s="15" t="s">
        <v>1080</v>
      </c>
      <c r="D325" s="15">
        <v>1</v>
      </c>
      <c r="E325" s="15" t="s">
        <v>14</v>
      </c>
      <c r="F325" s="17" t="s">
        <v>1081</v>
      </c>
      <c r="G325" s="17" t="s">
        <v>1082</v>
      </c>
      <c r="H325" s="18" t="s">
        <v>1083</v>
      </c>
    </row>
    <row r="326" spans="1:8" ht="20.100000000000001" customHeight="1" x14ac:dyDescent="0.2">
      <c r="A326" s="14">
        <v>323</v>
      </c>
      <c r="B326" s="28" t="s">
        <v>1084</v>
      </c>
      <c r="C326" s="15" t="s">
        <v>1085</v>
      </c>
      <c r="D326" s="16" t="s">
        <v>1086</v>
      </c>
      <c r="E326" s="15" t="s">
        <v>858</v>
      </c>
      <c r="F326" s="17" t="s">
        <v>1087</v>
      </c>
      <c r="G326" s="17" t="s">
        <v>1088</v>
      </c>
      <c r="H326" s="18" t="s">
        <v>1089</v>
      </c>
    </row>
    <row r="327" spans="1:8" ht="20.100000000000001" customHeight="1" x14ac:dyDescent="0.2">
      <c r="A327" s="14">
        <v>324</v>
      </c>
      <c r="B327" s="28" t="s">
        <v>1084</v>
      </c>
      <c r="C327" s="15" t="s">
        <v>1090</v>
      </c>
      <c r="D327" s="16" t="s">
        <v>844</v>
      </c>
      <c r="E327" s="15" t="s">
        <v>14</v>
      </c>
      <c r="F327" s="17" t="s">
        <v>1091</v>
      </c>
      <c r="G327" s="17" t="s">
        <v>1091</v>
      </c>
      <c r="H327" s="18" t="s">
        <v>1092</v>
      </c>
    </row>
    <row r="328" spans="1:8" ht="20.100000000000001" customHeight="1" x14ac:dyDescent="0.2">
      <c r="A328" s="14">
        <v>325</v>
      </c>
      <c r="B328" s="28" t="s">
        <v>1084</v>
      </c>
      <c r="C328" s="100" t="s">
        <v>565</v>
      </c>
      <c r="D328" s="16" t="s">
        <v>13</v>
      </c>
      <c r="E328" s="15" t="s">
        <v>51</v>
      </c>
      <c r="F328" s="17" t="s">
        <v>1093</v>
      </c>
      <c r="G328" s="17" t="s">
        <v>1094</v>
      </c>
      <c r="H328" s="18" t="s">
        <v>1095</v>
      </c>
    </row>
    <row r="329" spans="1:8" ht="20.100000000000001" customHeight="1" x14ac:dyDescent="0.2">
      <c r="A329" s="14">
        <v>326</v>
      </c>
      <c r="B329" s="28" t="s">
        <v>1084</v>
      </c>
      <c r="C329" s="101"/>
      <c r="D329" s="16" t="s">
        <v>13</v>
      </c>
      <c r="E329" s="15" t="s">
        <v>51</v>
      </c>
      <c r="F329" s="17" t="s">
        <v>1096</v>
      </c>
      <c r="G329" s="17" t="s">
        <v>1097</v>
      </c>
      <c r="H329" s="18" t="s">
        <v>1098</v>
      </c>
    </row>
    <row r="330" spans="1:8" ht="20.100000000000001" customHeight="1" x14ac:dyDescent="0.2">
      <c r="A330" s="14">
        <v>327</v>
      </c>
      <c r="B330" s="28" t="s">
        <v>1084</v>
      </c>
      <c r="C330" s="117" t="s">
        <v>1099</v>
      </c>
      <c r="D330" s="35" t="s">
        <v>13</v>
      </c>
      <c r="E330" s="34" t="s">
        <v>858</v>
      </c>
      <c r="F330" s="36" t="s">
        <v>1100</v>
      </c>
      <c r="G330" s="36" t="s">
        <v>1101</v>
      </c>
      <c r="H330" s="107" t="s">
        <v>1102</v>
      </c>
    </row>
    <row r="331" spans="1:8" ht="20.100000000000001" customHeight="1" x14ac:dyDescent="0.2">
      <c r="A331" s="14">
        <v>328</v>
      </c>
      <c r="B331" s="28" t="s">
        <v>1084</v>
      </c>
      <c r="C331" s="118"/>
      <c r="D331" s="35" t="s">
        <v>13</v>
      </c>
      <c r="E331" s="34" t="s">
        <v>858</v>
      </c>
      <c r="F331" s="36" t="s">
        <v>1100</v>
      </c>
      <c r="G331" s="36" t="s">
        <v>1103</v>
      </c>
      <c r="H331" s="108"/>
    </row>
    <row r="332" spans="1:8" ht="20.100000000000001" customHeight="1" x14ac:dyDescent="0.2">
      <c r="A332" s="14">
        <v>329</v>
      </c>
      <c r="B332" s="28" t="s">
        <v>1084</v>
      </c>
      <c r="C332" s="15" t="s">
        <v>1104</v>
      </c>
      <c r="D332" s="16" t="s">
        <v>13</v>
      </c>
      <c r="E332" s="15" t="s">
        <v>858</v>
      </c>
      <c r="F332" s="17" t="s">
        <v>1002</v>
      </c>
      <c r="G332" s="17" t="s">
        <v>1105</v>
      </c>
      <c r="H332" s="18" t="s">
        <v>1106</v>
      </c>
    </row>
    <row r="333" spans="1:8" s="2" customFormat="1" ht="20.100000000000001" customHeight="1" x14ac:dyDescent="0.2">
      <c r="A333" s="14">
        <v>330</v>
      </c>
      <c r="B333" s="60" t="s">
        <v>1107</v>
      </c>
      <c r="C333" s="15" t="s">
        <v>1108</v>
      </c>
      <c r="D333" s="61" t="s">
        <v>13</v>
      </c>
      <c r="E333" s="15" t="s">
        <v>352</v>
      </c>
      <c r="F333" s="62" t="s">
        <v>1109</v>
      </c>
      <c r="G333" s="63" t="s">
        <v>1110</v>
      </c>
      <c r="H333" s="18" t="s">
        <v>1111</v>
      </c>
    </row>
    <row r="334" spans="1:8" s="2" customFormat="1" ht="20.100000000000001" customHeight="1" x14ac:dyDescent="0.2">
      <c r="A334" s="14">
        <v>331</v>
      </c>
      <c r="B334" s="60" t="s">
        <v>1107</v>
      </c>
      <c r="C334" s="15" t="s">
        <v>1112</v>
      </c>
      <c r="D334" s="61" t="s">
        <v>13</v>
      </c>
      <c r="E334" s="15" t="s">
        <v>352</v>
      </c>
      <c r="F334" s="62" t="s">
        <v>1113</v>
      </c>
      <c r="G334" s="63" t="s">
        <v>1114</v>
      </c>
      <c r="H334" s="18" t="s">
        <v>1115</v>
      </c>
    </row>
    <row r="335" spans="1:8" s="2" customFormat="1" ht="20.100000000000001" customHeight="1" x14ac:dyDescent="0.2">
      <c r="A335" s="14">
        <v>332</v>
      </c>
      <c r="B335" s="60" t="s">
        <v>1107</v>
      </c>
      <c r="C335" s="15" t="s">
        <v>1116</v>
      </c>
      <c r="D335" s="61" t="s">
        <v>31</v>
      </c>
      <c r="E335" s="15" t="s">
        <v>352</v>
      </c>
      <c r="F335" s="62" t="s">
        <v>1117</v>
      </c>
      <c r="G335" s="63" t="s">
        <v>1118</v>
      </c>
      <c r="H335" s="18" t="s">
        <v>1119</v>
      </c>
    </row>
    <row r="336" spans="1:8" s="2" customFormat="1" ht="20.100000000000001" customHeight="1" x14ac:dyDescent="0.2">
      <c r="A336" s="14">
        <v>333</v>
      </c>
      <c r="B336" s="60" t="s">
        <v>1107</v>
      </c>
      <c r="C336" s="34" t="s">
        <v>1120</v>
      </c>
      <c r="D336" s="64" t="s">
        <v>13</v>
      </c>
      <c r="E336" s="34" t="s">
        <v>352</v>
      </c>
      <c r="F336" s="65" t="s">
        <v>1121</v>
      </c>
      <c r="G336" s="66" t="s">
        <v>1122</v>
      </c>
      <c r="H336" s="67" t="s">
        <v>1123</v>
      </c>
    </row>
    <row r="337" spans="1:8" s="2" customFormat="1" ht="20.100000000000001" customHeight="1" x14ac:dyDescent="0.2">
      <c r="A337" s="14">
        <v>334</v>
      </c>
      <c r="B337" s="60" t="s">
        <v>1107</v>
      </c>
      <c r="C337" s="15" t="s">
        <v>1124</v>
      </c>
      <c r="D337" s="61" t="s">
        <v>13</v>
      </c>
      <c r="E337" s="15" t="s">
        <v>352</v>
      </c>
      <c r="F337" s="65" t="s">
        <v>1121</v>
      </c>
      <c r="G337" s="63" t="s">
        <v>1125</v>
      </c>
      <c r="H337" s="18" t="s">
        <v>1126</v>
      </c>
    </row>
    <row r="338" spans="1:8" ht="20.100000000000001" customHeight="1" x14ac:dyDescent="0.2">
      <c r="A338" s="14">
        <v>335</v>
      </c>
      <c r="B338" s="34" t="s">
        <v>1127</v>
      </c>
      <c r="C338" s="26" t="s">
        <v>1128</v>
      </c>
      <c r="D338" s="68">
        <v>2</v>
      </c>
      <c r="E338" s="26" t="s">
        <v>14</v>
      </c>
      <c r="F338" s="27" t="s">
        <v>1129</v>
      </c>
      <c r="G338" s="27" t="s">
        <v>1130</v>
      </c>
      <c r="H338" s="23" t="s">
        <v>1131</v>
      </c>
    </row>
    <row r="339" spans="1:8" ht="20.100000000000001" customHeight="1" x14ac:dyDescent="0.2">
      <c r="A339" s="14">
        <v>336</v>
      </c>
      <c r="B339" s="34" t="s">
        <v>1127</v>
      </c>
      <c r="C339" s="26" t="s">
        <v>1132</v>
      </c>
      <c r="D339" s="68">
        <v>1</v>
      </c>
      <c r="E339" s="26" t="s">
        <v>14</v>
      </c>
      <c r="F339" s="27" t="s">
        <v>1133</v>
      </c>
      <c r="G339" s="27" t="s">
        <v>1134</v>
      </c>
      <c r="H339" s="23" t="s">
        <v>1135</v>
      </c>
    </row>
    <row r="340" spans="1:8" ht="20.100000000000001" customHeight="1" x14ac:dyDescent="0.2">
      <c r="A340" s="14">
        <v>337</v>
      </c>
      <c r="B340" s="34" t="s">
        <v>1127</v>
      </c>
      <c r="C340" s="26" t="s">
        <v>1136</v>
      </c>
      <c r="D340" s="69" t="s">
        <v>31</v>
      </c>
      <c r="E340" s="26" t="s">
        <v>14</v>
      </c>
      <c r="F340" s="27" t="s">
        <v>1137</v>
      </c>
      <c r="G340" s="27" t="s">
        <v>1138</v>
      </c>
      <c r="H340" s="96" t="s">
        <v>1139</v>
      </c>
    </row>
    <row r="341" spans="1:8" ht="20.100000000000001" customHeight="1" x14ac:dyDescent="0.2">
      <c r="A341" s="14">
        <v>338</v>
      </c>
      <c r="B341" s="34" t="s">
        <v>1127</v>
      </c>
      <c r="C341" s="26" t="s">
        <v>1140</v>
      </c>
      <c r="D341" s="69" t="s">
        <v>31</v>
      </c>
      <c r="E341" s="26" t="s">
        <v>14</v>
      </c>
      <c r="F341" s="27" t="s">
        <v>1137</v>
      </c>
      <c r="G341" s="27" t="s">
        <v>1141</v>
      </c>
      <c r="H341" s="97"/>
    </row>
    <row r="342" spans="1:8" ht="20.100000000000001" customHeight="1" x14ac:dyDescent="0.2">
      <c r="A342" s="14">
        <v>339</v>
      </c>
      <c r="B342" s="34" t="s">
        <v>1127</v>
      </c>
      <c r="C342" s="26" t="s">
        <v>1142</v>
      </c>
      <c r="D342" s="68">
        <v>2</v>
      </c>
      <c r="E342" s="26" t="s">
        <v>341</v>
      </c>
      <c r="F342" s="27" t="s">
        <v>1143</v>
      </c>
      <c r="G342" s="27" t="s">
        <v>1144</v>
      </c>
      <c r="H342" s="23" t="s">
        <v>1145</v>
      </c>
    </row>
    <row r="343" spans="1:8" ht="20.100000000000001" customHeight="1" x14ac:dyDescent="0.2">
      <c r="A343" s="14">
        <v>340</v>
      </c>
      <c r="B343" s="34" t="s">
        <v>1127</v>
      </c>
      <c r="C343" s="26" t="s">
        <v>1146</v>
      </c>
      <c r="D343" s="68">
        <v>2</v>
      </c>
      <c r="E343" s="26" t="s">
        <v>51</v>
      </c>
      <c r="F343" s="27" t="s">
        <v>1147</v>
      </c>
      <c r="G343" s="27" t="s">
        <v>1147</v>
      </c>
      <c r="H343" s="23" t="s">
        <v>1148</v>
      </c>
    </row>
    <row r="344" spans="1:8" ht="20.100000000000001" customHeight="1" x14ac:dyDescent="0.2">
      <c r="A344" s="14">
        <v>341</v>
      </c>
      <c r="B344" s="34" t="s">
        <v>1127</v>
      </c>
      <c r="C344" s="26" t="s">
        <v>1149</v>
      </c>
      <c r="D344" s="68">
        <v>1</v>
      </c>
      <c r="E344" s="26" t="s">
        <v>14</v>
      </c>
      <c r="F344" s="27" t="s">
        <v>1129</v>
      </c>
      <c r="G344" s="27" t="s">
        <v>1130</v>
      </c>
      <c r="H344" s="23" t="s">
        <v>1150</v>
      </c>
    </row>
    <row r="345" spans="1:8" ht="20.100000000000001" customHeight="1" x14ac:dyDescent="0.2">
      <c r="A345" s="14">
        <v>342</v>
      </c>
      <c r="B345" s="34" t="s">
        <v>1127</v>
      </c>
      <c r="C345" s="26" t="s">
        <v>1151</v>
      </c>
      <c r="D345" s="68">
        <v>1</v>
      </c>
      <c r="E345" s="26" t="s">
        <v>1152</v>
      </c>
      <c r="F345" s="27" t="s">
        <v>1153</v>
      </c>
      <c r="G345" s="27" t="s">
        <v>1154</v>
      </c>
      <c r="H345" s="23" t="s">
        <v>1155</v>
      </c>
    </row>
    <row r="346" spans="1:8" ht="20.100000000000001" customHeight="1" x14ac:dyDescent="0.2">
      <c r="A346" s="14">
        <v>343</v>
      </c>
      <c r="B346" s="34" t="s">
        <v>1127</v>
      </c>
      <c r="C346" s="26" t="s">
        <v>1156</v>
      </c>
      <c r="D346" s="68" t="s">
        <v>13</v>
      </c>
      <c r="E346" s="26" t="s">
        <v>14</v>
      </c>
      <c r="F346" s="27" t="s">
        <v>1129</v>
      </c>
      <c r="G346" s="27" t="s">
        <v>1130</v>
      </c>
      <c r="H346" s="23" t="s">
        <v>1131</v>
      </c>
    </row>
    <row r="347" spans="1:8" ht="20.100000000000001" customHeight="1" x14ac:dyDescent="0.2">
      <c r="A347" s="14">
        <v>344</v>
      </c>
      <c r="B347" s="34" t="s">
        <v>1127</v>
      </c>
      <c r="C347" s="26" t="s">
        <v>1157</v>
      </c>
      <c r="D347" s="68">
        <v>1</v>
      </c>
      <c r="E347" s="26" t="s">
        <v>14</v>
      </c>
      <c r="F347" s="27" t="s">
        <v>1137</v>
      </c>
      <c r="G347" s="27" t="s">
        <v>1158</v>
      </c>
      <c r="H347" s="23" t="s">
        <v>1159</v>
      </c>
    </row>
    <row r="348" spans="1:8" ht="20.100000000000001" customHeight="1" x14ac:dyDescent="0.2">
      <c r="A348" s="14">
        <v>345</v>
      </c>
      <c r="B348" s="34" t="s">
        <v>1127</v>
      </c>
      <c r="C348" s="26" t="s">
        <v>1160</v>
      </c>
      <c r="D348" s="68">
        <v>1</v>
      </c>
      <c r="E348" s="26" t="s">
        <v>14</v>
      </c>
      <c r="F348" s="27" t="s">
        <v>1161</v>
      </c>
      <c r="G348" s="27" t="s">
        <v>1162</v>
      </c>
      <c r="H348" s="23" t="s">
        <v>1163</v>
      </c>
    </row>
    <row r="349" spans="1:8" ht="20.100000000000001" customHeight="1" x14ac:dyDescent="0.2">
      <c r="A349" s="14">
        <v>346</v>
      </c>
      <c r="B349" s="34" t="s">
        <v>1127</v>
      </c>
      <c r="C349" s="26" t="s">
        <v>1164</v>
      </c>
      <c r="D349" s="68">
        <v>1</v>
      </c>
      <c r="E349" s="26" t="s">
        <v>14</v>
      </c>
      <c r="F349" s="27" t="s">
        <v>1133</v>
      </c>
      <c r="G349" s="27" t="s">
        <v>1134</v>
      </c>
      <c r="H349" s="23" t="s">
        <v>1135</v>
      </c>
    </row>
    <row r="350" spans="1:8" ht="20.100000000000001" customHeight="1" x14ac:dyDescent="0.2">
      <c r="A350" s="14">
        <v>347</v>
      </c>
      <c r="B350" s="34" t="s">
        <v>1127</v>
      </c>
      <c r="C350" s="26" t="s">
        <v>1165</v>
      </c>
      <c r="D350" s="68">
        <v>1</v>
      </c>
      <c r="E350" s="26" t="s">
        <v>14</v>
      </c>
      <c r="F350" s="27" t="s">
        <v>1166</v>
      </c>
      <c r="G350" s="27" t="s">
        <v>1167</v>
      </c>
      <c r="H350" s="23" t="s">
        <v>1168</v>
      </c>
    </row>
    <row r="351" spans="1:8" ht="20.100000000000001" customHeight="1" x14ac:dyDescent="0.2">
      <c r="A351" s="14">
        <v>348</v>
      </c>
      <c r="B351" s="34" t="s">
        <v>1127</v>
      </c>
      <c r="C351" s="26" t="s">
        <v>1169</v>
      </c>
      <c r="D351" s="68">
        <v>1</v>
      </c>
      <c r="E351" s="26" t="s">
        <v>14</v>
      </c>
      <c r="F351" s="27" t="s">
        <v>1166</v>
      </c>
      <c r="G351" s="27" t="s">
        <v>1170</v>
      </c>
      <c r="H351" s="23" t="s">
        <v>1171</v>
      </c>
    </row>
    <row r="352" spans="1:8" ht="20.100000000000001" customHeight="1" x14ac:dyDescent="0.2">
      <c r="A352" s="14">
        <v>349</v>
      </c>
      <c r="B352" s="34" t="s">
        <v>1127</v>
      </c>
      <c r="C352" s="115" t="s">
        <v>1172</v>
      </c>
      <c r="D352" s="68">
        <v>1</v>
      </c>
      <c r="E352" s="26" t="s">
        <v>51</v>
      </c>
      <c r="F352" s="27" t="s">
        <v>1173</v>
      </c>
      <c r="G352" s="27" t="s">
        <v>1174</v>
      </c>
      <c r="H352" s="96" t="s">
        <v>1175</v>
      </c>
    </row>
    <row r="353" spans="1:8" ht="20.100000000000001" customHeight="1" x14ac:dyDescent="0.2">
      <c r="A353" s="14">
        <v>350</v>
      </c>
      <c r="B353" s="34" t="s">
        <v>1127</v>
      </c>
      <c r="C353" s="116"/>
      <c r="D353" s="68">
        <v>1</v>
      </c>
      <c r="E353" s="26" t="s">
        <v>116</v>
      </c>
      <c r="F353" s="27" t="s">
        <v>1176</v>
      </c>
      <c r="G353" s="27" t="s">
        <v>1177</v>
      </c>
      <c r="H353" s="97"/>
    </row>
    <row r="354" spans="1:8" ht="20.100000000000001" customHeight="1" x14ac:dyDescent="0.2">
      <c r="A354" s="14">
        <v>351</v>
      </c>
      <c r="B354" s="34" t="s">
        <v>1127</v>
      </c>
      <c r="C354" s="26" t="s">
        <v>1178</v>
      </c>
      <c r="D354" s="68">
        <v>1</v>
      </c>
      <c r="E354" s="26" t="s">
        <v>51</v>
      </c>
      <c r="F354" s="27" t="s">
        <v>1179</v>
      </c>
      <c r="G354" s="27" t="s">
        <v>1180</v>
      </c>
      <c r="H354" s="23" t="s">
        <v>1181</v>
      </c>
    </row>
    <row r="355" spans="1:8" ht="20.100000000000001" customHeight="1" x14ac:dyDescent="0.2">
      <c r="A355" s="14">
        <v>352</v>
      </c>
      <c r="B355" s="34" t="s">
        <v>1127</v>
      </c>
      <c r="C355" s="26" t="s">
        <v>1182</v>
      </c>
      <c r="D355" s="68">
        <v>1</v>
      </c>
      <c r="E355" s="26" t="s">
        <v>116</v>
      </c>
      <c r="F355" s="27" t="s">
        <v>1183</v>
      </c>
      <c r="G355" s="27" t="s">
        <v>1184</v>
      </c>
      <c r="H355" s="23" t="s">
        <v>1185</v>
      </c>
    </row>
    <row r="356" spans="1:8" ht="20.100000000000001" customHeight="1" x14ac:dyDescent="0.2">
      <c r="A356" s="14">
        <v>353</v>
      </c>
      <c r="B356" s="34" t="s">
        <v>1127</v>
      </c>
      <c r="C356" s="15" t="s">
        <v>1186</v>
      </c>
      <c r="D356" s="68" t="s">
        <v>13</v>
      </c>
      <c r="E356" s="15" t="s">
        <v>14</v>
      </c>
      <c r="F356" s="17" t="s">
        <v>1187</v>
      </c>
      <c r="G356" s="17" t="s">
        <v>1188</v>
      </c>
      <c r="H356" s="18" t="s">
        <v>1189</v>
      </c>
    </row>
    <row r="357" spans="1:8" ht="20.100000000000001" customHeight="1" x14ac:dyDescent="0.2">
      <c r="A357" s="14">
        <v>354</v>
      </c>
      <c r="B357" s="34" t="s">
        <v>1127</v>
      </c>
      <c r="C357" s="26" t="s">
        <v>1190</v>
      </c>
      <c r="D357" s="68">
        <v>2</v>
      </c>
      <c r="E357" s="26" t="s">
        <v>14</v>
      </c>
      <c r="F357" s="27" t="s">
        <v>1191</v>
      </c>
      <c r="G357" s="27" t="s">
        <v>1192</v>
      </c>
      <c r="H357" s="23" t="s">
        <v>1193</v>
      </c>
    </row>
    <row r="358" spans="1:8" ht="20.100000000000001" customHeight="1" x14ac:dyDescent="0.2">
      <c r="A358" s="14">
        <v>355</v>
      </c>
      <c r="B358" s="34" t="s">
        <v>1127</v>
      </c>
      <c r="C358" s="26" t="s">
        <v>1194</v>
      </c>
      <c r="D358" s="68">
        <v>2</v>
      </c>
      <c r="E358" s="26" t="s">
        <v>51</v>
      </c>
      <c r="F358" s="27" t="s">
        <v>1195</v>
      </c>
      <c r="G358" s="27" t="s">
        <v>1196</v>
      </c>
      <c r="H358" s="23" t="s">
        <v>1197</v>
      </c>
    </row>
    <row r="359" spans="1:8" ht="20.100000000000001" customHeight="1" x14ac:dyDescent="0.2">
      <c r="A359" s="14">
        <v>356</v>
      </c>
      <c r="B359" s="34" t="s">
        <v>1198</v>
      </c>
      <c r="C359" s="15" t="s">
        <v>1199</v>
      </c>
      <c r="D359" s="15" t="s">
        <v>13</v>
      </c>
      <c r="E359" s="15" t="s">
        <v>14</v>
      </c>
      <c r="F359" s="17" t="s">
        <v>1200</v>
      </c>
      <c r="G359" s="17" t="s">
        <v>1201</v>
      </c>
      <c r="H359" s="18" t="s">
        <v>1202</v>
      </c>
    </row>
    <row r="360" spans="1:8" ht="20.100000000000001" customHeight="1" x14ac:dyDescent="0.2">
      <c r="A360" s="14">
        <v>357</v>
      </c>
      <c r="B360" s="34" t="s">
        <v>1198</v>
      </c>
      <c r="C360" s="15" t="s">
        <v>1203</v>
      </c>
      <c r="D360" s="15" t="s">
        <v>19</v>
      </c>
      <c r="E360" s="15" t="s">
        <v>51</v>
      </c>
      <c r="F360" s="17" t="s">
        <v>1204</v>
      </c>
      <c r="G360" s="17" t="s">
        <v>1205</v>
      </c>
      <c r="H360" s="18" t="s">
        <v>1206</v>
      </c>
    </row>
    <row r="361" spans="1:8" ht="20.100000000000001" customHeight="1" x14ac:dyDescent="0.2">
      <c r="A361" s="14">
        <v>358</v>
      </c>
      <c r="B361" s="34" t="s">
        <v>1198</v>
      </c>
      <c r="C361" s="15" t="s">
        <v>1207</v>
      </c>
      <c r="D361" s="15" t="s">
        <v>13</v>
      </c>
      <c r="E361" s="15" t="s">
        <v>14</v>
      </c>
      <c r="F361" s="17" t="s">
        <v>1208</v>
      </c>
      <c r="G361" s="17" t="s">
        <v>1209</v>
      </c>
      <c r="H361" s="18" t="s">
        <v>1210</v>
      </c>
    </row>
    <row r="362" spans="1:8" ht="20.100000000000001" customHeight="1" x14ac:dyDescent="0.2">
      <c r="A362" s="14">
        <v>359</v>
      </c>
      <c r="B362" s="34" t="s">
        <v>1198</v>
      </c>
      <c r="C362" s="15" t="s">
        <v>1211</v>
      </c>
      <c r="D362" s="15" t="s">
        <v>13</v>
      </c>
      <c r="E362" s="15" t="s">
        <v>14</v>
      </c>
      <c r="F362" s="17" t="s">
        <v>1212</v>
      </c>
      <c r="G362" s="17" t="s">
        <v>1213</v>
      </c>
      <c r="H362" s="18" t="s">
        <v>1214</v>
      </c>
    </row>
    <row r="363" spans="1:8" ht="20.100000000000001" customHeight="1" x14ac:dyDescent="0.2">
      <c r="A363" s="14">
        <v>360</v>
      </c>
      <c r="B363" s="34" t="s">
        <v>1198</v>
      </c>
      <c r="C363" s="15" t="s">
        <v>1215</v>
      </c>
      <c r="D363" s="15" t="s">
        <v>13</v>
      </c>
      <c r="E363" s="15" t="s">
        <v>14</v>
      </c>
      <c r="F363" s="17" t="s">
        <v>1216</v>
      </c>
      <c r="G363" s="17" t="s">
        <v>1217</v>
      </c>
      <c r="H363" s="18" t="s">
        <v>1218</v>
      </c>
    </row>
    <row r="364" spans="1:8" ht="20.100000000000001" customHeight="1" x14ac:dyDescent="0.2">
      <c r="A364" s="14">
        <v>361</v>
      </c>
      <c r="B364" s="34" t="s">
        <v>1198</v>
      </c>
      <c r="C364" s="15" t="s">
        <v>1219</v>
      </c>
      <c r="D364" s="15" t="s">
        <v>13</v>
      </c>
      <c r="E364" s="15" t="s">
        <v>14</v>
      </c>
      <c r="F364" s="17" t="s">
        <v>1220</v>
      </c>
      <c r="G364" s="17" t="s">
        <v>1221</v>
      </c>
      <c r="H364" s="18" t="s">
        <v>1222</v>
      </c>
    </row>
    <row r="365" spans="1:8" ht="20.100000000000001" customHeight="1" x14ac:dyDescent="0.2">
      <c r="A365" s="14">
        <v>362</v>
      </c>
      <c r="B365" s="34" t="s">
        <v>1198</v>
      </c>
      <c r="C365" s="15" t="s">
        <v>1223</v>
      </c>
      <c r="D365" s="15" t="s">
        <v>13</v>
      </c>
      <c r="E365" s="15" t="s">
        <v>14</v>
      </c>
      <c r="F365" s="17" t="s">
        <v>1200</v>
      </c>
      <c r="G365" s="17" t="s">
        <v>1224</v>
      </c>
      <c r="H365" s="18" t="s">
        <v>1225</v>
      </c>
    </row>
    <row r="366" spans="1:8" ht="20.100000000000001" customHeight="1" x14ac:dyDescent="0.2">
      <c r="A366" s="14">
        <v>363</v>
      </c>
      <c r="B366" s="34" t="s">
        <v>1198</v>
      </c>
      <c r="C366" s="15" t="s">
        <v>1226</v>
      </c>
      <c r="D366" s="15" t="s">
        <v>13</v>
      </c>
      <c r="E366" s="15" t="s">
        <v>14</v>
      </c>
      <c r="F366" s="17" t="s">
        <v>1200</v>
      </c>
      <c r="G366" s="17" t="s">
        <v>1227</v>
      </c>
      <c r="H366" s="18" t="s">
        <v>1228</v>
      </c>
    </row>
    <row r="367" spans="1:8" ht="20.100000000000001" customHeight="1" x14ac:dyDescent="0.2">
      <c r="A367" s="14">
        <v>364</v>
      </c>
      <c r="B367" s="34" t="s">
        <v>1198</v>
      </c>
      <c r="C367" s="15" t="s">
        <v>1229</v>
      </c>
      <c r="D367" s="15" t="s">
        <v>19</v>
      </c>
      <c r="E367" s="15" t="s">
        <v>14</v>
      </c>
      <c r="F367" s="17" t="s">
        <v>1230</v>
      </c>
      <c r="G367" s="17" t="s">
        <v>1231</v>
      </c>
      <c r="H367" s="18" t="s">
        <v>1232</v>
      </c>
    </row>
    <row r="368" spans="1:8" ht="20.100000000000001" customHeight="1" x14ac:dyDescent="0.2">
      <c r="A368" s="14">
        <v>365</v>
      </c>
      <c r="B368" s="34" t="s">
        <v>1198</v>
      </c>
      <c r="C368" s="15" t="s">
        <v>1233</v>
      </c>
      <c r="D368" s="15" t="s">
        <v>13</v>
      </c>
      <c r="E368" s="15" t="s">
        <v>51</v>
      </c>
      <c r="F368" s="17" t="s">
        <v>1216</v>
      </c>
      <c r="G368" s="17" t="s">
        <v>2156</v>
      </c>
      <c r="H368" s="18" t="s">
        <v>1234</v>
      </c>
    </row>
    <row r="369" spans="1:8" ht="20.100000000000001" customHeight="1" x14ac:dyDescent="0.2">
      <c r="A369" s="14">
        <v>366</v>
      </c>
      <c r="B369" s="34" t="s">
        <v>1198</v>
      </c>
      <c r="C369" s="15" t="s">
        <v>1235</v>
      </c>
      <c r="D369" s="15" t="s">
        <v>13</v>
      </c>
      <c r="E369" s="15" t="s">
        <v>14</v>
      </c>
      <c r="F369" s="17" t="s">
        <v>1236</v>
      </c>
      <c r="G369" s="17" t="s">
        <v>1237</v>
      </c>
      <c r="H369" s="18" t="s">
        <v>1238</v>
      </c>
    </row>
    <row r="370" spans="1:8" ht="20.100000000000001" customHeight="1" x14ac:dyDescent="0.2">
      <c r="A370" s="14">
        <v>367</v>
      </c>
      <c r="B370" s="34" t="s">
        <v>1198</v>
      </c>
      <c r="C370" s="15" t="s">
        <v>1239</v>
      </c>
      <c r="D370" s="15" t="s">
        <v>13</v>
      </c>
      <c r="E370" s="15" t="s">
        <v>51</v>
      </c>
      <c r="F370" s="17" t="s">
        <v>1240</v>
      </c>
      <c r="G370" s="17" t="s">
        <v>1241</v>
      </c>
      <c r="H370" s="18" t="s">
        <v>1242</v>
      </c>
    </row>
    <row r="371" spans="1:8" ht="20.100000000000001" customHeight="1" x14ac:dyDescent="0.2">
      <c r="A371" s="14">
        <v>368</v>
      </c>
      <c r="B371" s="34" t="s">
        <v>1198</v>
      </c>
      <c r="C371" s="15" t="s">
        <v>1243</v>
      </c>
      <c r="D371" s="15" t="s">
        <v>13</v>
      </c>
      <c r="E371" s="15" t="s">
        <v>51</v>
      </c>
      <c r="F371" s="17" t="s">
        <v>56</v>
      </c>
      <c r="G371" s="17" t="s">
        <v>1244</v>
      </c>
      <c r="H371" s="18" t="s">
        <v>1245</v>
      </c>
    </row>
    <row r="372" spans="1:8" ht="20.100000000000001" customHeight="1" x14ac:dyDescent="0.2">
      <c r="A372" s="14">
        <v>369</v>
      </c>
      <c r="B372" s="34" t="s">
        <v>1198</v>
      </c>
      <c r="C372" s="15" t="s">
        <v>1246</v>
      </c>
      <c r="D372" s="15" t="s">
        <v>13</v>
      </c>
      <c r="E372" s="15" t="s">
        <v>14</v>
      </c>
      <c r="F372" s="17" t="s">
        <v>1247</v>
      </c>
      <c r="G372" s="17" t="s">
        <v>1248</v>
      </c>
      <c r="H372" s="18" t="s">
        <v>1249</v>
      </c>
    </row>
    <row r="373" spans="1:8" ht="20.100000000000001" customHeight="1" x14ac:dyDescent="0.2">
      <c r="A373" s="14">
        <v>370</v>
      </c>
      <c r="B373" s="34" t="s">
        <v>1198</v>
      </c>
      <c r="C373" s="15" t="s">
        <v>1250</v>
      </c>
      <c r="D373" s="15" t="s">
        <v>13</v>
      </c>
      <c r="E373" s="15" t="s">
        <v>14</v>
      </c>
      <c r="F373" s="17" t="s">
        <v>1251</v>
      </c>
      <c r="G373" s="17" t="s">
        <v>1252</v>
      </c>
      <c r="H373" s="18" t="s">
        <v>1253</v>
      </c>
    </row>
    <row r="374" spans="1:8" ht="20.100000000000001" customHeight="1" x14ac:dyDescent="0.2">
      <c r="A374" s="14">
        <v>371</v>
      </c>
      <c r="B374" s="34" t="s">
        <v>1198</v>
      </c>
      <c r="C374" s="15" t="s">
        <v>1254</v>
      </c>
      <c r="D374" s="15" t="s">
        <v>31</v>
      </c>
      <c r="E374" s="15" t="s">
        <v>116</v>
      </c>
      <c r="F374" s="17" t="s">
        <v>1255</v>
      </c>
      <c r="G374" s="17" t="s">
        <v>1256</v>
      </c>
      <c r="H374" s="18" t="s">
        <v>1257</v>
      </c>
    </row>
    <row r="375" spans="1:8" ht="20.100000000000001" customHeight="1" x14ac:dyDescent="0.2">
      <c r="A375" s="14">
        <v>372</v>
      </c>
      <c r="B375" s="34" t="s">
        <v>1198</v>
      </c>
      <c r="C375" s="15" t="s">
        <v>1258</v>
      </c>
      <c r="D375" s="15" t="s">
        <v>31</v>
      </c>
      <c r="E375" s="15" t="s">
        <v>116</v>
      </c>
      <c r="F375" s="17" t="s">
        <v>1259</v>
      </c>
      <c r="G375" s="17" t="s">
        <v>1260</v>
      </c>
      <c r="H375" s="18" t="s">
        <v>1261</v>
      </c>
    </row>
    <row r="376" spans="1:8" ht="20.100000000000001" customHeight="1" x14ac:dyDescent="0.2">
      <c r="A376" s="14">
        <v>373</v>
      </c>
      <c r="B376" s="34" t="s">
        <v>1198</v>
      </c>
      <c r="C376" s="15" t="s">
        <v>1262</v>
      </c>
      <c r="D376" s="15" t="s">
        <v>13</v>
      </c>
      <c r="E376" s="15" t="s">
        <v>116</v>
      </c>
      <c r="F376" s="17" t="s">
        <v>179</v>
      </c>
      <c r="G376" s="17" t="s">
        <v>1263</v>
      </c>
      <c r="H376" s="18" t="s">
        <v>1264</v>
      </c>
    </row>
    <row r="377" spans="1:8" ht="20.100000000000001" customHeight="1" x14ac:dyDescent="0.2">
      <c r="A377" s="14">
        <v>374</v>
      </c>
      <c r="B377" s="34" t="s">
        <v>1198</v>
      </c>
      <c r="C377" s="15" t="s">
        <v>1265</v>
      </c>
      <c r="D377" s="15" t="s">
        <v>13</v>
      </c>
      <c r="E377" s="15" t="s">
        <v>116</v>
      </c>
      <c r="F377" s="17" t="s">
        <v>179</v>
      </c>
      <c r="G377" s="17" t="s">
        <v>1266</v>
      </c>
      <c r="H377" s="18" t="s">
        <v>1267</v>
      </c>
    </row>
    <row r="378" spans="1:8" ht="20.100000000000001" customHeight="1" x14ac:dyDescent="0.2">
      <c r="A378" s="14">
        <v>375</v>
      </c>
      <c r="B378" s="34" t="s">
        <v>1198</v>
      </c>
      <c r="C378" s="26" t="s">
        <v>1268</v>
      </c>
      <c r="D378" s="46" t="s">
        <v>19</v>
      </c>
      <c r="E378" s="26" t="s">
        <v>14</v>
      </c>
      <c r="F378" s="27" t="s">
        <v>1269</v>
      </c>
      <c r="G378" s="27" t="s">
        <v>1270</v>
      </c>
      <c r="H378" s="23" t="s">
        <v>1271</v>
      </c>
    </row>
    <row r="379" spans="1:8" ht="20.100000000000001" customHeight="1" x14ac:dyDescent="0.2">
      <c r="A379" s="14">
        <v>376</v>
      </c>
      <c r="B379" s="34" t="s">
        <v>1198</v>
      </c>
      <c r="C379" s="26" t="s">
        <v>1272</v>
      </c>
      <c r="D379" s="46" t="s">
        <v>19</v>
      </c>
      <c r="E379" s="26" t="s">
        <v>14</v>
      </c>
      <c r="F379" s="27" t="s">
        <v>87</v>
      </c>
      <c r="G379" s="27" t="s">
        <v>1273</v>
      </c>
      <c r="H379" s="23" t="s">
        <v>1274</v>
      </c>
    </row>
    <row r="380" spans="1:8" ht="20.100000000000001" customHeight="1" x14ac:dyDescent="0.2">
      <c r="A380" s="14">
        <v>377</v>
      </c>
      <c r="B380" s="34" t="s">
        <v>1198</v>
      </c>
      <c r="C380" s="26" t="s">
        <v>1275</v>
      </c>
      <c r="D380" s="46" t="s">
        <v>13</v>
      </c>
      <c r="E380" s="26" t="s">
        <v>14</v>
      </c>
      <c r="F380" s="27" t="s">
        <v>1208</v>
      </c>
      <c r="G380" s="27" t="s">
        <v>1276</v>
      </c>
      <c r="H380" s="23" t="s">
        <v>1277</v>
      </c>
    </row>
    <row r="381" spans="1:8" ht="20.100000000000001" customHeight="1" x14ac:dyDescent="0.2">
      <c r="A381" s="14">
        <v>378</v>
      </c>
      <c r="B381" s="70" t="s">
        <v>1278</v>
      </c>
      <c r="C381" s="15" t="s">
        <v>1279</v>
      </c>
      <c r="D381" s="15">
        <v>3</v>
      </c>
      <c r="E381" s="15" t="s">
        <v>14</v>
      </c>
      <c r="F381" s="17" t="s">
        <v>1280</v>
      </c>
      <c r="G381" s="17" t="s">
        <v>1281</v>
      </c>
      <c r="H381" s="18" t="s">
        <v>1282</v>
      </c>
    </row>
    <row r="382" spans="1:8" ht="20.100000000000001" customHeight="1" x14ac:dyDescent="0.2">
      <c r="A382" s="14">
        <v>379</v>
      </c>
      <c r="B382" s="70" t="s">
        <v>1278</v>
      </c>
      <c r="C382" s="15" t="s">
        <v>1283</v>
      </c>
      <c r="D382" s="15">
        <v>3</v>
      </c>
      <c r="E382" s="15" t="s">
        <v>14</v>
      </c>
      <c r="F382" s="17" t="s">
        <v>1284</v>
      </c>
      <c r="G382" s="17" t="s">
        <v>1285</v>
      </c>
      <c r="H382" s="18" t="s">
        <v>1286</v>
      </c>
    </row>
    <row r="383" spans="1:8" ht="20.100000000000001" customHeight="1" x14ac:dyDescent="0.2">
      <c r="A383" s="14">
        <v>380</v>
      </c>
      <c r="B383" s="70" t="s">
        <v>1278</v>
      </c>
      <c r="C383" s="15" t="s">
        <v>1287</v>
      </c>
      <c r="D383" s="15">
        <v>3</v>
      </c>
      <c r="E383" s="15" t="s">
        <v>14</v>
      </c>
      <c r="F383" s="17" t="s">
        <v>1288</v>
      </c>
      <c r="G383" s="17" t="s">
        <v>1289</v>
      </c>
      <c r="H383" s="18" t="s">
        <v>1290</v>
      </c>
    </row>
    <row r="384" spans="1:8" ht="20.100000000000001" customHeight="1" x14ac:dyDescent="0.2">
      <c r="A384" s="14">
        <v>381</v>
      </c>
      <c r="B384" s="70" t="s">
        <v>1278</v>
      </c>
      <c r="C384" s="15" t="s">
        <v>1291</v>
      </c>
      <c r="D384" s="15">
        <v>3</v>
      </c>
      <c r="E384" s="15" t="s">
        <v>14</v>
      </c>
      <c r="F384" s="17" t="s">
        <v>1288</v>
      </c>
      <c r="G384" s="17" t="s">
        <v>1292</v>
      </c>
      <c r="H384" s="18" t="s">
        <v>1293</v>
      </c>
    </row>
    <row r="385" spans="1:8" ht="20.100000000000001" customHeight="1" x14ac:dyDescent="0.2">
      <c r="A385" s="14">
        <v>382</v>
      </c>
      <c r="B385" s="70" t="s">
        <v>1278</v>
      </c>
      <c r="C385" s="15" t="s">
        <v>1294</v>
      </c>
      <c r="D385" s="15">
        <v>3</v>
      </c>
      <c r="E385" s="15" t="s">
        <v>14</v>
      </c>
      <c r="F385" s="17" t="s">
        <v>1295</v>
      </c>
      <c r="G385" s="17" t="s">
        <v>1296</v>
      </c>
      <c r="H385" s="18" t="s">
        <v>1297</v>
      </c>
    </row>
    <row r="386" spans="1:8" ht="20.100000000000001" customHeight="1" x14ac:dyDescent="0.2">
      <c r="A386" s="14">
        <v>383</v>
      </c>
      <c r="B386" s="70" t="s">
        <v>1278</v>
      </c>
      <c r="C386" s="15" t="s">
        <v>1298</v>
      </c>
      <c r="D386" s="15">
        <v>2</v>
      </c>
      <c r="E386" s="15" t="s">
        <v>14</v>
      </c>
      <c r="F386" s="17" t="s">
        <v>1299</v>
      </c>
      <c r="G386" s="17" t="s">
        <v>1300</v>
      </c>
      <c r="H386" s="18" t="s">
        <v>1301</v>
      </c>
    </row>
    <row r="387" spans="1:8" ht="20.100000000000001" customHeight="1" x14ac:dyDescent="0.2">
      <c r="A387" s="14">
        <v>384</v>
      </c>
      <c r="B387" s="70" t="s">
        <v>1278</v>
      </c>
      <c r="C387" s="15" t="s">
        <v>1302</v>
      </c>
      <c r="D387" s="15">
        <v>2</v>
      </c>
      <c r="E387" s="15" t="s">
        <v>14</v>
      </c>
      <c r="F387" s="17" t="s">
        <v>1303</v>
      </c>
      <c r="G387" s="17" t="s">
        <v>1304</v>
      </c>
      <c r="H387" s="18" t="s">
        <v>1305</v>
      </c>
    </row>
    <row r="388" spans="1:8" ht="20.100000000000001" customHeight="1" x14ac:dyDescent="0.2">
      <c r="A388" s="14">
        <v>385</v>
      </c>
      <c r="B388" s="70" t="s">
        <v>1278</v>
      </c>
      <c r="C388" s="15" t="s">
        <v>1306</v>
      </c>
      <c r="D388" s="15">
        <v>3</v>
      </c>
      <c r="E388" s="15" t="s">
        <v>14</v>
      </c>
      <c r="F388" s="17" t="s">
        <v>1307</v>
      </c>
      <c r="G388" s="17" t="s">
        <v>1308</v>
      </c>
      <c r="H388" s="18" t="s">
        <v>1309</v>
      </c>
    </row>
    <row r="389" spans="1:8" ht="20.100000000000001" customHeight="1" x14ac:dyDescent="0.2">
      <c r="A389" s="14">
        <v>386</v>
      </c>
      <c r="B389" s="70" t="s">
        <v>1278</v>
      </c>
      <c r="C389" s="15" t="s">
        <v>1310</v>
      </c>
      <c r="D389" s="15">
        <v>2</v>
      </c>
      <c r="E389" s="15" t="s">
        <v>14</v>
      </c>
      <c r="F389" s="17" t="s">
        <v>1311</v>
      </c>
      <c r="G389" s="17" t="s">
        <v>1312</v>
      </c>
      <c r="H389" s="18" t="s">
        <v>1313</v>
      </c>
    </row>
    <row r="390" spans="1:8" ht="20.100000000000001" customHeight="1" x14ac:dyDescent="0.2">
      <c r="A390" s="14">
        <v>387</v>
      </c>
      <c r="B390" s="70" t="s">
        <v>1278</v>
      </c>
      <c r="C390" s="15" t="s">
        <v>1310</v>
      </c>
      <c r="D390" s="15">
        <v>2</v>
      </c>
      <c r="E390" s="15" t="s">
        <v>14</v>
      </c>
      <c r="F390" s="17" t="s">
        <v>1314</v>
      </c>
      <c r="G390" s="17" t="s">
        <v>1315</v>
      </c>
      <c r="H390" s="18" t="s">
        <v>1313</v>
      </c>
    </row>
    <row r="391" spans="1:8" ht="20.100000000000001" customHeight="1" x14ac:dyDescent="0.2">
      <c r="A391" s="14">
        <v>388</v>
      </c>
      <c r="B391" s="70" t="s">
        <v>1278</v>
      </c>
      <c r="C391" s="15" t="s">
        <v>1316</v>
      </c>
      <c r="D391" s="15">
        <v>2</v>
      </c>
      <c r="E391" s="15" t="s">
        <v>51</v>
      </c>
      <c r="F391" s="17" t="s">
        <v>1317</v>
      </c>
      <c r="G391" s="17" t="s">
        <v>1318</v>
      </c>
      <c r="H391" s="18" t="s">
        <v>1319</v>
      </c>
    </row>
    <row r="392" spans="1:8" ht="20.100000000000001" customHeight="1" x14ac:dyDescent="0.2">
      <c r="A392" s="14">
        <v>389</v>
      </c>
      <c r="B392" s="70" t="s">
        <v>1278</v>
      </c>
      <c r="C392" s="15" t="s">
        <v>1320</v>
      </c>
      <c r="D392" s="15">
        <v>2</v>
      </c>
      <c r="E392" s="15" t="s">
        <v>341</v>
      </c>
      <c r="F392" s="17" t="s">
        <v>1321</v>
      </c>
      <c r="G392" s="17" t="s">
        <v>1322</v>
      </c>
      <c r="H392" s="18" t="s">
        <v>1323</v>
      </c>
    </row>
    <row r="393" spans="1:8" ht="20.100000000000001" customHeight="1" x14ac:dyDescent="0.2">
      <c r="A393" s="14">
        <v>390</v>
      </c>
      <c r="B393" s="70" t="s">
        <v>1278</v>
      </c>
      <c r="C393" s="15" t="s">
        <v>1324</v>
      </c>
      <c r="D393" s="15">
        <v>3</v>
      </c>
      <c r="E393" s="15" t="s">
        <v>14</v>
      </c>
      <c r="F393" s="17" t="s">
        <v>1325</v>
      </c>
      <c r="G393" s="17" t="s">
        <v>1326</v>
      </c>
      <c r="H393" s="18" t="s">
        <v>1327</v>
      </c>
    </row>
    <row r="394" spans="1:8" ht="20.100000000000001" customHeight="1" x14ac:dyDescent="0.2">
      <c r="A394" s="14">
        <v>391</v>
      </c>
      <c r="B394" s="70" t="s">
        <v>1278</v>
      </c>
      <c r="C394" s="15" t="s">
        <v>1328</v>
      </c>
      <c r="D394" s="15">
        <v>3</v>
      </c>
      <c r="E394" s="15" t="s">
        <v>1329</v>
      </c>
      <c r="F394" s="17" t="s">
        <v>648</v>
      </c>
      <c r="G394" s="17" t="s">
        <v>1330</v>
      </c>
      <c r="H394" s="89" t="s">
        <v>1331</v>
      </c>
    </row>
    <row r="395" spans="1:8" ht="20.100000000000001" customHeight="1" x14ac:dyDescent="0.2">
      <c r="A395" s="14">
        <v>392</v>
      </c>
      <c r="B395" s="70" t="s">
        <v>1278</v>
      </c>
      <c r="C395" s="15" t="s">
        <v>1332</v>
      </c>
      <c r="D395" s="15">
        <v>2</v>
      </c>
      <c r="E395" s="15" t="s">
        <v>1329</v>
      </c>
      <c r="F395" s="17" t="s">
        <v>648</v>
      </c>
      <c r="G395" s="17" t="s">
        <v>1333</v>
      </c>
      <c r="H395" s="90"/>
    </row>
    <row r="396" spans="1:8" ht="20.100000000000001" customHeight="1" x14ac:dyDescent="0.2">
      <c r="A396" s="14">
        <v>393</v>
      </c>
      <c r="B396" s="70" t="s">
        <v>1278</v>
      </c>
      <c r="C396" s="15" t="s">
        <v>1334</v>
      </c>
      <c r="D396" s="15">
        <v>5</v>
      </c>
      <c r="E396" s="15" t="s">
        <v>14</v>
      </c>
      <c r="F396" s="17" t="s">
        <v>1335</v>
      </c>
      <c r="G396" s="17" t="s">
        <v>1336</v>
      </c>
      <c r="H396" s="89" t="s">
        <v>1337</v>
      </c>
    </row>
    <row r="397" spans="1:8" ht="20.100000000000001" customHeight="1" x14ac:dyDescent="0.2">
      <c r="A397" s="14">
        <v>394</v>
      </c>
      <c r="B397" s="70" t="s">
        <v>1278</v>
      </c>
      <c r="C397" s="15" t="s">
        <v>1338</v>
      </c>
      <c r="D397" s="15">
        <v>2</v>
      </c>
      <c r="E397" s="15" t="s">
        <v>14</v>
      </c>
      <c r="F397" s="17" t="s">
        <v>1339</v>
      </c>
      <c r="G397" s="17" t="s">
        <v>1340</v>
      </c>
      <c r="H397" s="90"/>
    </row>
    <row r="398" spans="1:8" ht="20.100000000000001" customHeight="1" x14ac:dyDescent="0.2">
      <c r="A398" s="14">
        <v>395</v>
      </c>
      <c r="B398" s="60" t="s">
        <v>1341</v>
      </c>
      <c r="C398" s="15" t="s">
        <v>1342</v>
      </c>
      <c r="D398" s="16" t="s">
        <v>19</v>
      </c>
      <c r="E398" s="26" t="s">
        <v>14</v>
      </c>
      <c r="F398" s="17" t="s">
        <v>1343</v>
      </c>
      <c r="G398" s="49" t="s">
        <v>1344</v>
      </c>
      <c r="H398" s="89" t="s">
        <v>1345</v>
      </c>
    </row>
    <row r="399" spans="1:8" ht="20.100000000000001" customHeight="1" x14ac:dyDescent="0.2">
      <c r="A399" s="14">
        <v>396</v>
      </c>
      <c r="B399" s="60" t="s">
        <v>1341</v>
      </c>
      <c r="C399" s="26" t="s">
        <v>1346</v>
      </c>
      <c r="D399" s="46" t="s">
        <v>19</v>
      </c>
      <c r="E399" s="26" t="s">
        <v>14</v>
      </c>
      <c r="F399" s="27" t="s">
        <v>1347</v>
      </c>
      <c r="G399" s="71" t="s">
        <v>1348</v>
      </c>
      <c r="H399" s="93"/>
    </row>
    <row r="400" spans="1:8" ht="20.100000000000001" customHeight="1" x14ac:dyDescent="0.2">
      <c r="A400" s="14">
        <v>397</v>
      </c>
      <c r="B400" s="60" t="s">
        <v>1341</v>
      </c>
      <c r="C400" s="26" t="s">
        <v>1349</v>
      </c>
      <c r="D400" s="46" t="s">
        <v>13</v>
      </c>
      <c r="E400" s="26" t="s">
        <v>14</v>
      </c>
      <c r="F400" s="27" t="s">
        <v>1350</v>
      </c>
      <c r="G400" s="71" t="s">
        <v>1351</v>
      </c>
      <c r="H400" s="93"/>
    </row>
    <row r="401" spans="1:8" ht="20.100000000000001" customHeight="1" x14ac:dyDescent="0.2">
      <c r="A401" s="14">
        <v>398</v>
      </c>
      <c r="B401" s="60" t="s">
        <v>1341</v>
      </c>
      <c r="C401" s="100" t="s">
        <v>1352</v>
      </c>
      <c r="D401" s="16" t="s">
        <v>13</v>
      </c>
      <c r="E401" s="15" t="s">
        <v>51</v>
      </c>
      <c r="F401" s="17" t="s">
        <v>1353</v>
      </c>
      <c r="G401" s="49" t="s">
        <v>1354</v>
      </c>
      <c r="H401" s="93"/>
    </row>
    <row r="402" spans="1:8" ht="20.100000000000001" customHeight="1" x14ac:dyDescent="0.2">
      <c r="A402" s="14">
        <v>399</v>
      </c>
      <c r="B402" s="60" t="s">
        <v>1341</v>
      </c>
      <c r="C402" s="101"/>
      <c r="D402" s="16" t="s">
        <v>13</v>
      </c>
      <c r="E402" s="15" t="s">
        <v>51</v>
      </c>
      <c r="F402" s="17" t="s">
        <v>1355</v>
      </c>
      <c r="G402" s="49" t="s">
        <v>1356</v>
      </c>
      <c r="H402" s="93"/>
    </row>
    <row r="403" spans="1:8" ht="20.100000000000001" customHeight="1" x14ac:dyDescent="0.2">
      <c r="A403" s="14">
        <v>400</v>
      </c>
      <c r="B403" s="60" t="s">
        <v>1341</v>
      </c>
      <c r="C403" s="100" t="s">
        <v>1357</v>
      </c>
      <c r="D403" s="16" t="s">
        <v>13</v>
      </c>
      <c r="E403" s="15" t="s">
        <v>14</v>
      </c>
      <c r="F403" s="17" t="s">
        <v>1358</v>
      </c>
      <c r="G403" s="49" t="s">
        <v>1359</v>
      </c>
      <c r="H403" s="93"/>
    </row>
    <row r="404" spans="1:8" ht="20.100000000000001" customHeight="1" x14ac:dyDescent="0.2">
      <c r="A404" s="14">
        <v>401</v>
      </c>
      <c r="B404" s="60" t="s">
        <v>1341</v>
      </c>
      <c r="C404" s="101"/>
      <c r="D404" s="16" t="s">
        <v>13</v>
      </c>
      <c r="E404" s="15" t="s">
        <v>295</v>
      </c>
      <c r="F404" s="17" t="s">
        <v>1360</v>
      </c>
      <c r="G404" s="49" t="s">
        <v>1361</v>
      </c>
      <c r="H404" s="93"/>
    </row>
    <row r="405" spans="1:8" ht="20.100000000000001" customHeight="1" x14ac:dyDescent="0.2">
      <c r="A405" s="14">
        <v>402</v>
      </c>
      <c r="B405" s="60" t="s">
        <v>1341</v>
      </c>
      <c r="C405" s="26" t="s">
        <v>1362</v>
      </c>
      <c r="D405" s="16" t="s">
        <v>19</v>
      </c>
      <c r="E405" s="15" t="s">
        <v>14</v>
      </c>
      <c r="F405" s="17" t="s">
        <v>1363</v>
      </c>
      <c r="G405" s="72" t="s">
        <v>1364</v>
      </c>
      <c r="H405" s="90"/>
    </row>
    <row r="406" spans="1:8" ht="20.100000000000001" customHeight="1" x14ac:dyDescent="0.2">
      <c r="A406" s="14">
        <v>403</v>
      </c>
      <c r="B406" s="34" t="s">
        <v>1365</v>
      </c>
      <c r="C406" s="15" t="s">
        <v>1366</v>
      </c>
      <c r="D406" s="16" t="s">
        <v>13</v>
      </c>
      <c r="E406" s="15" t="s">
        <v>295</v>
      </c>
      <c r="F406" s="17" t="s">
        <v>1367</v>
      </c>
      <c r="G406" s="17" t="s">
        <v>1368</v>
      </c>
      <c r="H406" s="18" t="s">
        <v>1369</v>
      </c>
    </row>
    <row r="407" spans="1:8" ht="20.100000000000001" customHeight="1" x14ac:dyDescent="0.2">
      <c r="A407" s="14">
        <v>404</v>
      </c>
      <c r="B407" s="34" t="s">
        <v>1365</v>
      </c>
      <c r="C407" s="15" t="s">
        <v>1370</v>
      </c>
      <c r="D407" s="16" t="s">
        <v>19</v>
      </c>
      <c r="E407" s="15" t="s">
        <v>295</v>
      </c>
      <c r="F407" s="17" t="s">
        <v>1371</v>
      </c>
      <c r="G407" s="17" t="s">
        <v>1372</v>
      </c>
      <c r="H407" s="18" t="s">
        <v>1373</v>
      </c>
    </row>
    <row r="408" spans="1:8" ht="20.100000000000001" customHeight="1" x14ac:dyDescent="0.2">
      <c r="A408" s="14">
        <v>405</v>
      </c>
      <c r="B408" s="34" t="s">
        <v>1365</v>
      </c>
      <c r="C408" s="15" t="s">
        <v>1374</v>
      </c>
      <c r="D408" s="16" t="s">
        <v>13</v>
      </c>
      <c r="E408" s="15" t="s">
        <v>295</v>
      </c>
      <c r="F408" s="17" t="s">
        <v>1367</v>
      </c>
      <c r="G408" s="17" t="s">
        <v>1375</v>
      </c>
      <c r="H408" s="18" t="s">
        <v>1376</v>
      </c>
    </row>
    <row r="409" spans="1:8" ht="20.100000000000001" customHeight="1" x14ac:dyDescent="0.2">
      <c r="A409" s="14">
        <v>406</v>
      </c>
      <c r="B409" s="34" t="s">
        <v>1365</v>
      </c>
      <c r="C409" s="15" t="s">
        <v>1377</v>
      </c>
      <c r="D409" s="16" t="s">
        <v>13</v>
      </c>
      <c r="E409" s="15" t="s">
        <v>116</v>
      </c>
      <c r="F409" s="17" t="s">
        <v>1378</v>
      </c>
      <c r="G409" s="17" t="s">
        <v>1379</v>
      </c>
      <c r="H409" s="18" t="s">
        <v>1380</v>
      </c>
    </row>
    <row r="410" spans="1:8" ht="20.100000000000001" customHeight="1" x14ac:dyDescent="0.2">
      <c r="A410" s="14">
        <v>407</v>
      </c>
      <c r="B410" s="34" t="s">
        <v>1381</v>
      </c>
      <c r="C410" s="15" t="s">
        <v>1382</v>
      </c>
      <c r="D410" s="16" t="s">
        <v>13</v>
      </c>
      <c r="E410" s="15" t="s">
        <v>295</v>
      </c>
      <c r="F410" s="17" t="s">
        <v>1383</v>
      </c>
      <c r="G410" s="17" t="s">
        <v>1384</v>
      </c>
      <c r="H410" s="18" t="s">
        <v>1385</v>
      </c>
    </row>
    <row r="411" spans="1:8" ht="20.100000000000001" customHeight="1" x14ac:dyDescent="0.2">
      <c r="A411" s="14">
        <v>408</v>
      </c>
      <c r="B411" s="34" t="s">
        <v>1381</v>
      </c>
      <c r="C411" s="26" t="s">
        <v>1386</v>
      </c>
      <c r="D411" s="46" t="s">
        <v>13</v>
      </c>
      <c r="E411" s="26" t="s">
        <v>295</v>
      </c>
      <c r="F411" s="27" t="s">
        <v>1387</v>
      </c>
      <c r="G411" s="27" t="s">
        <v>1388</v>
      </c>
      <c r="H411" s="23" t="s">
        <v>1389</v>
      </c>
    </row>
    <row r="412" spans="1:8" ht="20.100000000000001" customHeight="1" x14ac:dyDescent="0.2">
      <c r="A412" s="14">
        <v>409</v>
      </c>
      <c r="B412" s="28" t="s">
        <v>1390</v>
      </c>
      <c r="C412" s="73" t="s">
        <v>2095</v>
      </c>
      <c r="D412" s="74" t="s">
        <v>31</v>
      </c>
      <c r="E412" s="73" t="s">
        <v>295</v>
      </c>
      <c r="F412" s="20" t="s">
        <v>1391</v>
      </c>
      <c r="G412" s="20" t="s">
        <v>1392</v>
      </c>
      <c r="H412" s="20" t="s">
        <v>1393</v>
      </c>
    </row>
    <row r="413" spans="1:8" ht="20.100000000000001" customHeight="1" x14ac:dyDescent="0.2">
      <c r="A413" s="14">
        <v>410</v>
      </c>
      <c r="B413" s="28" t="s">
        <v>1390</v>
      </c>
      <c r="C413" s="73" t="s">
        <v>1394</v>
      </c>
      <c r="D413" s="74">
        <v>1</v>
      </c>
      <c r="E413" s="73" t="s">
        <v>295</v>
      </c>
      <c r="F413" s="20" t="s">
        <v>1391</v>
      </c>
      <c r="G413" s="20" t="s">
        <v>1395</v>
      </c>
      <c r="H413" s="20" t="s">
        <v>1396</v>
      </c>
    </row>
    <row r="414" spans="1:8" ht="20.100000000000001" customHeight="1" x14ac:dyDescent="0.2">
      <c r="A414" s="14">
        <v>411</v>
      </c>
      <c r="B414" s="28" t="s">
        <v>1390</v>
      </c>
      <c r="C414" s="73" t="s">
        <v>1397</v>
      </c>
      <c r="D414" s="74" t="s">
        <v>19</v>
      </c>
      <c r="E414" s="73" t="s">
        <v>295</v>
      </c>
      <c r="F414" s="20" t="s">
        <v>1398</v>
      </c>
      <c r="G414" s="20" t="s">
        <v>1399</v>
      </c>
      <c r="H414" s="20" t="s">
        <v>1400</v>
      </c>
    </row>
    <row r="415" spans="1:8" ht="20.100000000000001" customHeight="1" x14ac:dyDescent="0.2">
      <c r="A415" s="14">
        <v>412</v>
      </c>
      <c r="B415" s="28" t="s">
        <v>1390</v>
      </c>
      <c r="C415" s="73" t="s">
        <v>2096</v>
      </c>
      <c r="D415" s="74" t="s">
        <v>13</v>
      </c>
      <c r="E415" s="73" t="s">
        <v>295</v>
      </c>
      <c r="F415" s="20" t="s">
        <v>1398</v>
      </c>
      <c r="G415" s="20" t="s">
        <v>2097</v>
      </c>
      <c r="H415" s="20" t="s">
        <v>1401</v>
      </c>
    </row>
    <row r="416" spans="1:8" ht="20.100000000000001" customHeight="1" x14ac:dyDescent="0.2">
      <c r="A416" s="14">
        <v>413</v>
      </c>
      <c r="B416" s="28" t="s">
        <v>1390</v>
      </c>
      <c r="C416" s="73" t="s">
        <v>1402</v>
      </c>
      <c r="D416" s="74" t="s">
        <v>19</v>
      </c>
      <c r="E416" s="73" t="s">
        <v>295</v>
      </c>
      <c r="F416" s="20" t="s">
        <v>1398</v>
      </c>
      <c r="G416" s="20" t="s">
        <v>1403</v>
      </c>
      <c r="H416" s="20" t="s">
        <v>1400</v>
      </c>
    </row>
    <row r="417" spans="1:8" ht="20.100000000000001" customHeight="1" x14ac:dyDescent="0.2">
      <c r="A417" s="14">
        <v>414</v>
      </c>
      <c r="B417" s="28" t="s">
        <v>1390</v>
      </c>
      <c r="C417" s="73" t="s">
        <v>1404</v>
      </c>
      <c r="D417" s="74" t="s">
        <v>13</v>
      </c>
      <c r="E417" s="73" t="s">
        <v>295</v>
      </c>
      <c r="F417" s="20" t="s">
        <v>1398</v>
      </c>
      <c r="G417" s="20" t="s">
        <v>1405</v>
      </c>
      <c r="H417" s="20" t="s">
        <v>1406</v>
      </c>
    </row>
    <row r="418" spans="1:8" ht="20.100000000000001" customHeight="1" x14ac:dyDescent="0.2">
      <c r="A418" s="14">
        <v>415</v>
      </c>
      <c r="B418" s="28" t="s">
        <v>1390</v>
      </c>
      <c r="C418" s="119" t="s">
        <v>1407</v>
      </c>
      <c r="D418" s="73" t="s">
        <v>13</v>
      </c>
      <c r="E418" s="73" t="s">
        <v>116</v>
      </c>
      <c r="F418" s="20" t="s">
        <v>1408</v>
      </c>
      <c r="G418" s="20" t="s">
        <v>1409</v>
      </c>
      <c r="H418" s="98" t="s">
        <v>1410</v>
      </c>
    </row>
    <row r="419" spans="1:8" ht="20.100000000000001" customHeight="1" x14ac:dyDescent="0.2">
      <c r="A419" s="14">
        <v>416</v>
      </c>
      <c r="B419" s="28" t="s">
        <v>1390</v>
      </c>
      <c r="C419" s="120"/>
      <c r="D419" s="73" t="s">
        <v>13</v>
      </c>
      <c r="E419" s="73" t="s">
        <v>295</v>
      </c>
      <c r="F419" s="20" t="s">
        <v>1398</v>
      </c>
      <c r="G419" s="20" t="s">
        <v>1411</v>
      </c>
      <c r="H419" s="99"/>
    </row>
    <row r="420" spans="1:8" ht="20.100000000000001" customHeight="1" x14ac:dyDescent="0.2">
      <c r="A420" s="14">
        <v>417</v>
      </c>
      <c r="B420" s="28" t="s">
        <v>1390</v>
      </c>
      <c r="C420" s="73" t="s">
        <v>1412</v>
      </c>
      <c r="D420" s="74" t="s">
        <v>19</v>
      </c>
      <c r="E420" s="73" t="s">
        <v>295</v>
      </c>
      <c r="F420" s="20" t="s">
        <v>1413</v>
      </c>
      <c r="G420" s="20" t="s">
        <v>1414</v>
      </c>
      <c r="H420" s="20" t="s">
        <v>1415</v>
      </c>
    </row>
    <row r="421" spans="1:8" ht="20.100000000000001" customHeight="1" x14ac:dyDescent="0.2">
      <c r="A421" s="14">
        <v>418</v>
      </c>
      <c r="B421" s="28" t="s">
        <v>1390</v>
      </c>
      <c r="C421" s="73" t="s">
        <v>1416</v>
      </c>
      <c r="D421" s="74">
        <v>1</v>
      </c>
      <c r="E421" s="73" t="s">
        <v>295</v>
      </c>
      <c r="F421" s="20" t="s">
        <v>1413</v>
      </c>
      <c r="G421" s="20" t="s">
        <v>2098</v>
      </c>
      <c r="H421" s="20" t="s">
        <v>1417</v>
      </c>
    </row>
    <row r="422" spans="1:8" ht="20.100000000000001" customHeight="1" x14ac:dyDescent="0.2">
      <c r="A422" s="14">
        <v>419</v>
      </c>
      <c r="B422" s="28" t="s">
        <v>1390</v>
      </c>
      <c r="C422" s="73" t="s">
        <v>1418</v>
      </c>
      <c r="D422" s="74" t="s">
        <v>13</v>
      </c>
      <c r="E422" s="73" t="s">
        <v>295</v>
      </c>
      <c r="F422" s="20" t="s">
        <v>1419</v>
      </c>
      <c r="G422" s="20" t="s">
        <v>1420</v>
      </c>
      <c r="H422" s="20" t="s">
        <v>1421</v>
      </c>
    </row>
    <row r="423" spans="1:8" ht="20.100000000000001" customHeight="1" x14ac:dyDescent="0.2">
      <c r="A423" s="14">
        <v>420</v>
      </c>
      <c r="B423" s="28" t="s">
        <v>1390</v>
      </c>
      <c r="C423" s="73" t="s">
        <v>2099</v>
      </c>
      <c r="D423" s="74" t="s">
        <v>13</v>
      </c>
      <c r="E423" s="73" t="s">
        <v>116</v>
      </c>
      <c r="F423" s="20" t="s">
        <v>220</v>
      </c>
      <c r="G423" s="20" t="s">
        <v>1422</v>
      </c>
      <c r="H423" s="20" t="s">
        <v>1423</v>
      </c>
    </row>
    <row r="424" spans="1:8" ht="20.100000000000001" customHeight="1" x14ac:dyDescent="0.2">
      <c r="A424" s="14">
        <v>421</v>
      </c>
      <c r="B424" s="28" t="s">
        <v>1390</v>
      </c>
      <c r="C424" s="73" t="s">
        <v>1424</v>
      </c>
      <c r="D424" s="74" t="s">
        <v>13</v>
      </c>
      <c r="E424" s="73" t="s">
        <v>295</v>
      </c>
      <c r="F424" s="20" t="s">
        <v>1425</v>
      </c>
      <c r="G424" s="20" t="s">
        <v>1426</v>
      </c>
      <c r="H424" s="20" t="s">
        <v>1427</v>
      </c>
    </row>
    <row r="425" spans="1:8" ht="20.100000000000001" customHeight="1" x14ac:dyDescent="0.2">
      <c r="A425" s="14">
        <v>422</v>
      </c>
      <c r="B425" s="28" t="s">
        <v>1390</v>
      </c>
      <c r="C425" s="73" t="s">
        <v>2100</v>
      </c>
      <c r="D425" s="74">
        <v>1</v>
      </c>
      <c r="E425" s="73" t="s">
        <v>295</v>
      </c>
      <c r="F425" s="20" t="s">
        <v>1425</v>
      </c>
      <c r="G425" s="20" t="s">
        <v>1428</v>
      </c>
      <c r="H425" s="20" t="s">
        <v>1427</v>
      </c>
    </row>
    <row r="426" spans="1:8" ht="20.100000000000001" customHeight="1" x14ac:dyDescent="0.2">
      <c r="A426" s="14">
        <v>423</v>
      </c>
      <c r="B426" s="28" t="s">
        <v>1390</v>
      </c>
      <c r="C426" s="73" t="s">
        <v>1429</v>
      </c>
      <c r="D426" s="74">
        <v>1</v>
      </c>
      <c r="E426" s="73" t="s">
        <v>858</v>
      </c>
      <c r="F426" s="20" t="s">
        <v>1430</v>
      </c>
      <c r="G426" s="20" t="s">
        <v>1431</v>
      </c>
      <c r="H426" s="20" t="s">
        <v>1432</v>
      </c>
    </row>
    <row r="427" spans="1:8" ht="20.100000000000001" customHeight="1" x14ac:dyDescent="0.2">
      <c r="A427" s="14">
        <v>424</v>
      </c>
      <c r="B427" s="28" t="s">
        <v>1390</v>
      </c>
      <c r="C427" s="73" t="s">
        <v>1433</v>
      </c>
      <c r="D427" s="74">
        <v>1</v>
      </c>
      <c r="E427" s="73" t="s">
        <v>858</v>
      </c>
      <c r="F427" s="20" t="s">
        <v>1430</v>
      </c>
      <c r="G427" s="20" t="s">
        <v>1434</v>
      </c>
      <c r="H427" s="20" t="s">
        <v>1432</v>
      </c>
    </row>
    <row r="428" spans="1:8" ht="20.100000000000001" customHeight="1" x14ac:dyDescent="0.2">
      <c r="A428" s="14">
        <v>425</v>
      </c>
      <c r="B428" s="28" t="s">
        <v>1390</v>
      </c>
      <c r="C428" s="73" t="s">
        <v>2101</v>
      </c>
      <c r="D428" s="74" t="s">
        <v>13</v>
      </c>
      <c r="E428" s="73" t="s">
        <v>295</v>
      </c>
      <c r="F428" s="20" t="s">
        <v>1435</v>
      </c>
      <c r="G428" s="20" t="s">
        <v>1436</v>
      </c>
      <c r="H428" s="20" t="s">
        <v>1437</v>
      </c>
    </row>
    <row r="429" spans="1:8" ht="20.100000000000001" customHeight="1" x14ac:dyDescent="0.2">
      <c r="A429" s="14">
        <v>426</v>
      </c>
      <c r="B429" s="28" t="s">
        <v>1390</v>
      </c>
      <c r="C429" s="73" t="s">
        <v>1438</v>
      </c>
      <c r="D429" s="74" t="s">
        <v>13</v>
      </c>
      <c r="E429" s="73" t="s">
        <v>295</v>
      </c>
      <c r="F429" s="20" t="s">
        <v>1439</v>
      </c>
      <c r="G429" s="20" t="s">
        <v>1440</v>
      </c>
      <c r="H429" s="20" t="s">
        <v>1441</v>
      </c>
    </row>
    <row r="430" spans="1:8" ht="20.100000000000001" customHeight="1" x14ac:dyDescent="0.2">
      <c r="A430" s="14">
        <v>427</v>
      </c>
      <c r="B430" s="28" t="s">
        <v>1390</v>
      </c>
      <c r="C430" s="73" t="s">
        <v>1442</v>
      </c>
      <c r="D430" s="74" t="s">
        <v>13</v>
      </c>
      <c r="E430" s="73" t="s">
        <v>295</v>
      </c>
      <c r="F430" s="20" t="s">
        <v>1443</v>
      </c>
      <c r="G430" s="20" t="s">
        <v>1444</v>
      </c>
      <c r="H430" s="20" t="s">
        <v>1445</v>
      </c>
    </row>
    <row r="431" spans="1:8" ht="20.100000000000001" customHeight="1" x14ac:dyDescent="0.2">
      <c r="A431" s="14">
        <v>428</v>
      </c>
      <c r="B431" s="28" t="s">
        <v>1390</v>
      </c>
      <c r="C431" s="73" t="s">
        <v>1446</v>
      </c>
      <c r="D431" s="74" t="s">
        <v>31</v>
      </c>
      <c r="E431" s="73" t="s">
        <v>295</v>
      </c>
      <c r="F431" s="20" t="s">
        <v>1447</v>
      </c>
      <c r="G431" s="20" t="s">
        <v>1448</v>
      </c>
      <c r="H431" s="20" t="s">
        <v>1449</v>
      </c>
    </row>
    <row r="432" spans="1:8" ht="20.100000000000001" customHeight="1" x14ac:dyDescent="0.2">
      <c r="A432" s="14">
        <v>429</v>
      </c>
      <c r="B432" s="28" t="s">
        <v>1390</v>
      </c>
      <c r="C432" s="73" t="s">
        <v>1450</v>
      </c>
      <c r="D432" s="74" t="s">
        <v>13</v>
      </c>
      <c r="E432" s="73" t="s">
        <v>295</v>
      </c>
      <c r="F432" s="20" t="s">
        <v>1451</v>
      </c>
      <c r="G432" s="20" t="s">
        <v>1452</v>
      </c>
      <c r="H432" s="20" t="s">
        <v>1453</v>
      </c>
    </row>
    <row r="433" spans="1:8" ht="20.100000000000001" customHeight="1" x14ac:dyDescent="0.2">
      <c r="A433" s="14">
        <v>430</v>
      </c>
      <c r="B433" s="28" t="s">
        <v>1390</v>
      </c>
      <c r="C433" s="73" t="s">
        <v>2102</v>
      </c>
      <c r="D433" s="74" t="s">
        <v>2103</v>
      </c>
      <c r="E433" s="73" t="s">
        <v>295</v>
      </c>
      <c r="F433" s="20" t="s">
        <v>1454</v>
      </c>
      <c r="G433" s="20" t="s">
        <v>1455</v>
      </c>
      <c r="H433" s="20" t="s">
        <v>1456</v>
      </c>
    </row>
    <row r="434" spans="1:8" ht="20.100000000000001" customHeight="1" x14ac:dyDescent="0.2">
      <c r="A434" s="14">
        <v>431</v>
      </c>
      <c r="B434" s="28" t="s">
        <v>1390</v>
      </c>
      <c r="C434" s="73" t="s">
        <v>2104</v>
      </c>
      <c r="D434" s="74" t="s">
        <v>13</v>
      </c>
      <c r="E434" s="73" t="s">
        <v>116</v>
      </c>
      <c r="F434" s="20" t="s">
        <v>220</v>
      </c>
      <c r="G434" s="20" t="s">
        <v>2105</v>
      </c>
      <c r="H434" s="20" t="s">
        <v>2106</v>
      </c>
    </row>
    <row r="435" spans="1:8" ht="20.100000000000001" customHeight="1" x14ac:dyDescent="0.2">
      <c r="A435" s="14">
        <v>432</v>
      </c>
      <c r="B435" s="28" t="s">
        <v>1390</v>
      </c>
      <c r="C435" s="73" t="s">
        <v>2107</v>
      </c>
      <c r="D435" s="74" t="s">
        <v>13</v>
      </c>
      <c r="E435" s="73" t="s">
        <v>295</v>
      </c>
      <c r="F435" s="20" t="s">
        <v>1447</v>
      </c>
      <c r="G435" s="20" t="s">
        <v>1457</v>
      </c>
      <c r="H435" s="20" t="s">
        <v>1458</v>
      </c>
    </row>
    <row r="436" spans="1:8" ht="20.100000000000001" customHeight="1" x14ac:dyDescent="0.2">
      <c r="A436" s="14">
        <v>433</v>
      </c>
      <c r="B436" s="28" t="s">
        <v>1390</v>
      </c>
      <c r="C436" s="73" t="s">
        <v>1459</v>
      </c>
      <c r="D436" s="73">
        <v>2</v>
      </c>
      <c r="E436" s="73" t="s">
        <v>295</v>
      </c>
      <c r="F436" s="20" t="s">
        <v>1398</v>
      </c>
      <c r="G436" s="20" t="s">
        <v>2108</v>
      </c>
      <c r="H436" s="20" t="s">
        <v>2115</v>
      </c>
    </row>
    <row r="437" spans="1:8" ht="20.100000000000001" customHeight="1" x14ac:dyDescent="0.2">
      <c r="A437" s="14">
        <v>434</v>
      </c>
      <c r="B437" s="28" t="s">
        <v>1390</v>
      </c>
      <c r="C437" s="73" t="s">
        <v>2109</v>
      </c>
      <c r="D437" s="73" t="s">
        <v>2110</v>
      </c>
      <c r="E437" s="73" t="s">
        <v>2111</v>
      </c>
      <c r="F437" s="20" t="s">
        <v>2112</v>
      </c>
      <c r="G437" s="20" t="s">
        <v>2113</v>
      </c>
      <c r="H437" s="20" t="s">
        <v>2114</v>
      </c>
    </row>
    <row r="438" spans="1:8" ht="20.100000000000001" customHeight="1" x14ac:dyDescent="0.2">
      <c r="A438" s="14">
        <v>435</v>
      </c>
      <c r="B438" s="28" t="s">
        <v>1460</v>
      </c>
      <c r="C438" s="100" t="s">
        <v>1461</v>
      </c>
      <c r="D438" s="16" t="s">
        <v>13</v>
      </c>
      <c r="E438" s="15" t="s">
        <v>585</v>
      </c>
      <c r="F438" s="17" t="s">
        <v>1462</v>
      </c>
      <c r="G438" s="17" t="s">
        <v>1463</v>
      </c>
      <c r="H438" s="18" t="s">
        <v>1464</v>
      </c>
    </row>
    <row r="439" spans="1:8" ht="20.100000000000001" customHeight="1" x14ac:dyDescent="0.2">
      <c r="A439" s="14">
        <v>436</v>
      </c>
      <c r="B439" s="28" t="s">
        <v>1460</v>
      </c>
      <c r="C439" s="101"/>
      <c r="D439" s="16" t="s">
        <v>13</v>
      </c>
      <c r="E439" s="15" t="s">
        <v>585</v>
      </c>
      <c r="F439" s="17" t="s">
        <v>1465</v>
      </c>
      <c r="G439" s="17" t="s">
        <v>1466</v>
      </c>
      <c r="H439" s="18" t="s">
        <v>1467</v>
      </c>
    </row>
    <row r="440" spans="1:8" ht="20.100000000000001" customHeight="1" x14ac:dyDescent="0.2">
      <c r="A440" s="14">
        <v>437</v>
      </c>
      <c r="B440" s="28" t="s">
        <v>1460</v>
      </c>
      <c r="C440" s="15" t="s">
        <v>1468</v>
      </c>
      <c r="D440" s="16" t="s">
        <v>19</v>
      </c>
      <c r="E440" s="15" t="s">
        <v>585</v>
      </c>
      <c r="F440" s="17" t="s">
        <v>1469</v>
      </c>
      <c r="G440" s="17" t="s">
        <v>1470</v>
      </c>
      <c r="H440" s="18" t="s">
        <v>1471</v>
      </c>
    </row>
    <row r="441" spans="1:8" ht="20.100000000000001" customHeight="1" x14ac:dyDescent="0.2">
      <c r="A441" s="14">
        <v>438</v>
      </c>
      <c r="B441" s="28" t="s">
        <v>1460</v>
      </c>
      <c r="C441" s="15" t="s">
        <v>1472</v>
      </c>
      <c r="D441" s="16" t="s">
        <v>13</v>
      </c>
      <c r="E441" s="15" t="s">
        <v>585</v>
      </c>
      <c r="F441" s="17" t="s">
        <v>1473</v>
      </c>
      <c r="G441" s="17" t="s">
        <v>1474</v>
      </c>
      <c r="H441" s="18" t="s">
        <v>1475</v>
      </c>
    </row>
    <row r="442" spans="1:8" ht="20.100000000000001" customHeight="1" x14ac:dyDescent="0.2">
      <c r="A442" s="14">
        <v>439</v>
      </c>
      <c r="B442" s="28" t="s">
        <v>1460</v>
      </c>
      <c r="C442" s="15" t="s">
        <v>1476</v>
      </c>
      <c r="D442" s="16" t="s">
        <v>13</v>
      </c>
      <c r="E442" s="15" t="s">
        <v>585</v>
      </c>
      <c r="F442" s="17" t="s">
        <v>1477</v>
      </c>
      <c r="G442" s="17" t="s">
        <v>1478</v>
      </c>
      <c r="H442" s="18" t="s">
        <v>1479</v>
      </c>
    </row>
    <row r="443" spans="1:8" ht="20.100000000000001" customHeight="1" x14ac:dyDescent="0.2">
      <c r="A443" s="14">
        <v>440</v>
      </c>
      <c r="B443" s="28" t="s">
        <v>1460</v>
      </c>
      <c r="C443" s="15" t="s">
        <v>1480</v>
      </c>
      <c r="D443" s="16" t="s">
        <v>13</v>
      </c>
      <c r="E443" s="15" t="s">
        <v>585</v>
      </c>
      <c r="F443" s="17" t="s">
        <v>1481</v>
      </c>
      <c r="G443" s="17" t="s">
        <v>1482</v>
      </c>
      <c r="H443" s="18" t="s">
        <v>1483</v>
      </c>
    </row>
    <row r="444" spans="1:8" ht="20.100000000000001" customHeight="1" x14ac:dyDescent="0.2">
      <c r="A444" s="14">
        <v>441</v>
      </c>
      <c r="B444" s="28" t="s">
        <v>1460</v>
      </c>
      <c r="C444" s="15" t="s">
        <v>1484</v>
      </c>
      <c r="D444" s="16" t="s">
        <v>13</v>
      </c>
      <c r="E444" s="15" t="s">
        <v>1485</v>
      </c>
      <c r="F444" s="17" t="s">
        <v>1486</v>
      </c>
      <c r="G444" s="17" t="s">
        <v>1487</v>
      </c>
      <c r="H444" s="18" t="s">
        <v>1488</v>
      </c>
    </row>
    <row r="445" spans="1:8" ht="20.100000000000001" customHeight="1" x14ac:dyDescent="0.2">
      <c r="A445" s="14">
        <v>442</v>
      </c>
      <c r="B445" s="28" t="s">
        <v>1460</v>
      </c>
      <c r="C445" s="15" t="s">
        <v>1489</v>
      </c>
      <c r="D445" s="16" t="s">
        <v>13</v>
      </c>
      <c r="E445" s="15" t="s">
        <v>585</v>
      </c>
      <c r="F445" s="17" t="s">
        <v>1490</v>
      </c>
      <c r="G445" s="17" t="s">
        <v>1491</v>
      </c>
      <c r="H445" s="18" t="s">
        <v>1492</v>
      </c>
    </row>
    <row r="446" spans="1:8" ht="20.100000000000001" customHeight="1" x14ac:dyDescent="0.2">
      <c r="A446" s="14">
        <v>443</v>
      </c>
      <c r="B446" s="28" t="s">
        <v>1460</v>
      </c>
      <c r="C446" s="15" t="s">
        <v>1493</v>
      </c>
      <c r="D446" s="16" t="s">
        <v>319</v>
      </c>
      <c r="E446" s="15" t="s">
        <v>585</v>
      </c>
      <c r="F446" s="17" t="s">
        <v>1494</v>
      </c>
      <c r="G446" s="17" t="s">
        <v>1495</v>
      </c>
      <c r="H446" s="18" t="s">
        <v>1496</v>
      </c>
    </row>
    <row r="447" spans="1:8" ht="20.100000000000001" customHeight="1" x14ac:dyDescent="0.2">
      <c r="A447" s="14">
        <v>444</v>
      </c>
      <c r="B447" s="28" t="s">
        <v>1460</v>
      </c>
      <c r="C447" s="15" t="s">
        <v>1497</v>
      </c>
      <c r="D447" s="16" t="s">
        <v>19</v>
      </c>
      <c r="E447" s="15" t="s">
        <v>585</v>
      </c>
      <c r="F447" s="17" t="s">
        <v>1462</v>
      </c>
      <c r="G447" s="17" t="s">
        <v>1498</v>
      </c>
      <c r="H447" s="18" t="s">
        <v>1499</v>
      </c>
    </row>
    <row r="448" spans="1:8" ht="20.100000000000001" customHeight="1" x14ac:dyDescent="0.2">
      <c r="A448" s="14">
        <v>445</v>
      </c>
      <c r="B448" s="28" t="s">
        <v>1460</v>
      </c>
      <c r="C448" s="15" t="s">
        <v>1500</v>
      </c>
      <c r="D448" s="16" t="s">
        <v>13</v>
      </c>
      <c r="E448" s="15" t="s">
        <v>585</v>
      </c>
      <c r="F448" s="17" t="s">
        <v>1462</v>
      </c>
      <c r="G448" s="17" t="s">
        <v>1498</v>
      </c>
      <c r="H448" s="18" t="s">
        <v>1501</v>
      </c>
    </row>
    <row r="449" spans="1:8" ht="20.100000000000001" customHeight="1" x14ac:dyDescent="0.2">
      <c r="A449" s="14">
        <v>446</v>
      </c>
      <c r="B449" s="28" t="s">
        <v>1460</v>
      </c>
      <c r="C449" s="100" t="s">
        <v>1502</v>
      </c>
      <c r="D449" s="16" t="s">
        <v>13</v>
      </c>
      <c r="E449" s="15" t="s">
        <v>585</v>
      </c>
      <c r="F449" s="17" t="s">
        <v>1503</v>
      </c>
      <c r="G449" s="17" t="s">
        <v>1504</v>
      </c>
      <c r="H449" s="89" t="s">
        <v>1505</v>
      </c>
    </row>
    <row r="450" spans="1:8" ht="20.100000000000001" customHeight="1" x14ac:dyDescent="0.2">
      <c r="A450" s="14">
        <v>447</v>
      </c>
      <c r="B450" s="28" t="s">
        <v>1460</v>
      </c>
      <c r="C450" s="102"/>
      <c r="D450" s="16" t="s">
        <v>13</v>
      </c>
      <c r="E450" s="15" t="s">
        <v>585</v>
      </c>
      <c r="F450" s="17" t="s">
        <v>1506</v>
      </c>
      <c r="G450" s="17" t="s">
        <v>1507</v>
      </c>
      <c r="H450" s="93"/>
    </row>
    <row r="451" spans="1:8" ht="20.100000000000001" customHeight="1" x14ac:dyDescent="0.2">
      <c r="A451" s="14">
        <v>448</v>
      </c>
      <c r="B451" s="28" t="s">
        <v>1460</v>
      </c>
      <c r="C451" s="101"/>
      <c r="D451" s="16" t="s">
        <v>13</v>
      </c>
      <c r="E451" s="15" t="s">
        <v>585</v>
      </c>
      <c r="F451" s="17" t="s">
        <v>1508</v>
      </c>
      <c r="G451" s="17" t="s">
        <v>1509</v>
      </c>
      <c r="H451" s="90"/>
    </row>
    <row r="452" spans="1:8" ht="20.100000000000001" customHeight="1" x14ac:dyDescent="0.2">
      <c r="A452" s="14">
        <v>449</v>
      </c>
      <c r="B452" s="28" t="s">
        <v>1460</v>
      </c>
      <c r="C452" s="15" t="s">
        <v>1510</v>
      </c>
      <c r="D452" s="16" t="s">
        <v>13</v>
      </c>
      <c r="E452" s="15" t="s">
        <v>51</v>
      </c>
      <c r="F452" s="17" t="s">
        <v>1511</v>
      </c>
      <c r="G452" s="17" t="s">
        <v>1512</v>
      </c>
      <c r="H452" s="89" t="s">
        <v>1513</v>
      </c>
    </row>
    <row r="453" spans="1:8" ht="20.100000000000001" customHeight="1" x14ac:dyDescent="0.2">
      <c r="A453" s="14">
        <v>450</v>
      </c>
      <c r="B453" s="28" t="s">
        <v>1460</v>
      </c>
      <c r="C453" s="15" t="s">
        <v>1514</v>
      </c>
      <c r="D453" s="16" t="s">
        <v>13</v>
      </c>
      <c r="E453" s="15" t="s">
        <v>51</v>
      </c>
      <c r="F453" s="17" t="s">
        <v>1515</v>
      </c>
      <c r="G453" s="17" t="s">
        <v>1516</v>
      </c>
      <c r="H453" s="90"/>
    </row>
    <row r="454" spans="1:8" ht="20.100000000000001" customHeight="1" x14ac:dyDescent="0.2">
      <c r="A454" s="14">
        <v>451</v>
      </c>
      <c r="B454" s="28" t="s">
        <v>1460</v>
      </c>
      <c r="C454" s="100" t="s">
        <v>1517</v>
      </c>
      <c r="D454" s="16" t="s">
        <v>19</v>
      </c>
      <c r="E454" s="15" t="s">
        <v>585</v>
      </c>
      <c r="F454" s="17" t="s">
        <v>1518</v>
      </c>
      <c r="G454" s="17" t="s">
        <v>1519</v>
      </c>
      <c r="H454" s="89" t="s">
        <v>1520</v>
      </c>
    </row>
    <row r="455" spans="1:8" ht="20.100000000000001" customHeight="1" x14ac:dyDescent="0.2">
      <c r="A455" s="14">
        <v>452</v>
      </c>
      <c r="B455" s="28" t="s">
        <v>1460</v>
      </c>
      <c r="C455" s="101"/>
      <c r="D455" s="16" t="s">
        <v>13</v>
      </c>
      <c r="E455" s="15" t="s">
        <v>585</v>
      </c>
      <c r="F455" s="17" t="s">
        <v>1521</v>
      </c>
      <c r="G455" s="17" t="s">
        <v>1522</v>
      </c>
      <c r="H455" s="90"/>
    </row>
    <row r="456" spans="1:8" ht="20.100000000000001" customHeight="1" x14ac:dyDescent="0.2">
      <c r="A456" s="14">
        <v>453</v>
      </c>
      <c r="B456" s="28" t="s">
        <v>1460</v>
      </c>
      <c r="C456" s="15" t="s">
        <v>1523</v>
      </c>
      <c r="D456" s="16" t="s">
        <v>13</v>
      </c>
      <c r="E456" s="15" t="s">
        <v>585</v>
      </c>
      <c r="F456" s="17" t="s">
        <v>1462</v>
      </c>
      <c r="G456" s="17" t="s">
        <v>1524</v>
      </c>
      <c r="H456" s="18" t="s">
        <v>1525</v>
      </c>
    </row>
    <row r="457" spans="1:8" ht="20.100000000000001" customHeight="1" x14ac:dyDescent="0.2">
      <c r="A457" s="14">
        <v>454</v>
      </c>
      <c r="B457" s="28" t="s">
        <v>1526</v>
      </c>
      <c r="C457" s="15" t="s">
        <v>1527</v>
      </c>
      <c r="D457" s="16">
        <v>1</v>
      </c>
      <c r="E457" s="15" t="s">
        <v>585</v>
      </c>
      <c r="F457" s="17" t="s">
        <v>1528</v>
      </c>
      <c r="G457" s="17" t="s">
        <v>1529</v>
      </c>
      <c r="H457" s="18" t="s">
        <v>1530</v>
      </c>
    </row>
    <row r="458" spans="1:8" ht="20.100000000000001" customHeight="1" x14ac:dyDescent="0.2">
      <c r="A458" s="14">
        <v>455</v>
      </c>
      <c r="B458" s="28" t="s">
        <v>1526</v>
      </c>
      <c r="C458" s="15" t="s">
        <v>1531</v>
      </c>
      <c r="D458" s="16" t="s">
        <v>13</v>
      </c>
      <c r="E458" s="15" t="s">
        <v>585</v>
      </c>
      <c r="F458" s="17" t="s">
        <v>1532</v>
      </c>
      <c r="G458" s="17" t="s">
        <v>1533</v>
      </c>
      <c r="H458" s="18" t="s">
        <v>1534</v>
      </c>
    </row>
    <row r="459" spans="1:8" ht="20.100000000000001" customHeight="1" x14ac:dyDescent="0.2">
      <c r="A459" s="14">
        <v>456</v>
      </c>
      <c r="B459" s="28" t="s">
        <v>1526</v>
      </c>
      <c r="C459" s="15" t="s">
        <v>1535</v>
      </c>
      <c r="D459" s="16" t="s">
        <v>292</v>
      </c>
      <c r="E459" s="15" t="s">
        <v>585</v>
      </c>
      <c r="F459" s="17" t="s">
        <v>1536</v>
      </c>
      <c r="G459" s="17" t="s">
        <v>1537</v>
      </c>
      <c r="H459" s="18" t="s">
        <v>1538</v>
      </c>
    </row>
    <row r="460" spans="1:8" ht="20.100000000000001" customHeight="1" x14ac:dyDescent="0.2">
      <c r="A460" s="14">
        <v>457</v>
      </c>
      <c r="B460" s="28" t="s">
        <v>1526</v>
      </c>
      <c r="C460" s="15" t="s">
        <v>1539</v>
      </c>
      <c r="D460" s="16" t="s">
        <v>1540</v>
      </c>
      <c r="E460" s="15" t="s">
        <v>585</v>
      </c>
      <c r="F460" s="17" t="s">
        <v>1536</v>
      </c>
      <c r="G460" s="17" t="s">
        <v>1537</v>
      </c>
      <c r="H460" s="18" t="s">
        <v>1541</v>
      </c>
    </row>
    <row r="461" spans="1:8" ht="20.100000000000001" customHeight="1" x14ac:dyDescent="0.2">
      <c r="A461" s="14">
        <v>458</v>
      </c>
      <c r="B461" s="28" t="s">
        <v>1526</v>
      </c>
      <c r="C461" s="15" t="s">
        <v>1542</v>
      </c>
      <c r="D461" s="16" t="s">
        <v>13</v>
      </c>
      <c r="E461" s="15" t="s">
        <v>585</v>
      </c>
      <c r="F461" s="17" t="s">
        <v>1532</v>
      </c>
      <c r="G461" s="17" t="s">
        <v>1543</v>
      </c>
      <c r="H461" s="18" t="s">
        <v>1544</v>
      </c>
    </row>
    <row r="462" spans="1:8" ht="20.100000000000001" customHeight="1" x14ac:dyDescent="0.2">
      <c r="A462" s="14">
        <v>459</v>
      </c>
      <c r="B462" s="28" t="s">
        <v>1526</v>
      </c>
      <c r="C462" s="105" t="s">
        <v>1545</v>
      </c>
      <c r="D462" s="16" t="s">
        <v>13</v>
      </c>
      <c r="E462" s="15" t="s">
        <v>585</v>
      </c>
      <c r="F462" s="17" t="s">
        <v>1546</v>
      </c>
      <c r="G462" s="17" t="s">
        <v>1547</v>
      </c>
      <c r="H462" s="89" t="s">
        <v>1548</v>
      </c>
    </row>
    <row r="463" spans="1:8" ht="20.100000000000001" customHeight="1" x14ac:dyDescent="0.2">
      <c r="A463" s="14">
        <v>460</v>
      </c>
      <c r="B463" s="28" t="s">
        <v>1526</v>
      </c>
      <c r="C463" s="105"/>
      <c r="D463" s="16" t="s">
        <v>13</v>
      </c>
      <c r="E463" s="15" t="s">
        <v>585</v>
      </c>
      <c r="F463" s="17" t="s">
        <v>1549</v>
      </c>
      <c r="G463" s="17" t="s">
        <v>1550</v>
      </c>
      <c r="H463" s="93"/>
    </row>
    <row r="464" spans="1:8" ht="20.100000000000001" customHeight="1" x14ac:dyDescent="0.2">
      <c r="A464" s="14">
        <v>461</v>
      </c>
      <c r="B464" s="28" t="s">
        <v>1526</v>
      </c>
      <c r="C464" s="15" t="s">
        <v>1551</v>
      </c>
      <c r="D464" s="16" t="s">
        <v>13</v>
      </c>
      <c r="E464" s="15" t="s">
        <v>585</v>
      </c>
      <c r="F464" s="17" t="s">
        <v>1552</v>
      </c>
      <c r="G464" s="17" t="s">
        <v>1553</v>
      </c>
      <c r="H464" s="90"/>
    </row>
    <row r="465" spans="1:8" ht="20.100000000000001" customHeight="1" x14ac:dyDescent="0.2">
      <c r="A465" s="14">
        <v>462</v>
      </c>
      <c r="B465" s="28" t="s">
        <v>1526</v>
      </c>
      <c r="C465" s="15" t="s">
        <v>1554</v>
      </c>
      <c r="D465" s="16" t="s">
        <v>19</v>
      </c>
      <c r="E465" s="15" t="s">
        <v>585</v>
      </c>
      <c r="F465" s="17" t="s">
        <v>1555</v>
      </c>
      <c r="G465" s="17" t="s">
        <v>1556</v>
      </c>
      <c r="H465" s="18" t="s">
        <v>1557</v>
      </c>
    </row>
    <row r="466" spans="1:8" ht="20.100000000000001" customHeight="1" x14ac:dyDescent="0.2">
      <c r="A466" s="14">
        <v>463</v>
      </c>
      <c r="B466" s="28" t="s">
        <v>1526</v>
      </c>
      <c r="C466" s="16" t="s">
        <v>1558</v>
      </c>
      <c r="D466" s="15" t="s">
        <v>19</v>
      </c>
      <c r="E466" s="15" t="s">
        <v>585</v>
      </c>
      <c r="F466" s="17" t="s">
        <v>1559</v>
      </c>
      <c r="G466" s="17" t="s">
        <v>1560</v>
      </c>
      <c r="H466" s="75" t="s">
        <v>1561</v>
      </c>
    </row>
    <row r="467" spans="1:8" ht="20.100000000000001" customHeight="1" x14ac:dyDescent="0.2">
      <c r="A467" s="14">
        <v>464</v>
      </c>
      <c r="B467" s="28" t="s">
        <v>1526</v>
      </c>
      <c r="C467" s="15" t="s">
        <v>1562</v>
      </c>
      <c r="D467" s="16" t="s">
        <v>13</v>
      </c>
      <c r="E467" s="15" t="s">
        <v>585</v>
      </c>
      <c r="F467" s="17" t="s">
        <v>1563</v>
      </c>
      <c r="G467" s="17" t="s">
        <v>1564</v>
      </c>
      <c r="H467" s="89" t="s">
        <v>1565</v>
      </c>
    </row>
    <row r="468" spans="1:8" ht="20.100000000000001" customHeight="1" x14ac:dyDescent="0.2">
      <c r="A468" s="14">
        <v>465</v>
      </c>
      <c r="B468" s="28" t="s">
        <v>1526</v>
      </c>
      <c r="C468" s="15" t="s">
        <v>1566</v>
      </c>
      <c r="D468" s="16" t="s">
        <v>13</v>
      </c>
      <c r="E468" s="15" t="s">
        <v>585</v>
      </c>
      <c r="F468" s="17" t="s">
        <v>1567</v>
      </c>
      <c r="G468" s="17" t="s">
        <v>1568</v>
      </c>
      <c r="H468" s="90"/>
    </row>
    <row r="469" spans="1:8" ht="20.100000000000001" customHeight="1" x14ac:dyDescent="0.2">
      <c r="A469" s="14">
        <v>466</v>
      </c>
      <c r="B469" s="28" t="s">
        <v>1526</v>
      </c>
      <c r="C469" s="15" t="s">
        <v>1569</v>
      </c>
      <c r="D469" s="16" t="s">
        <v>13</v>
      </c>
      <c r="E469" s="15" t="s">
        <v>585</v>
      </c>
      <c r="F469" s="17" t="s">
        <v>1570</v>
      </c>
      <c r="G469" s="17" t="s">
        <v>1571</v>
      </c>
      <c r="H469" s="18" t="s">
        <v>1572</v>
      </c>
    </row>
    <row r="470" spans="1:8" ht="20.100000000000001" customHeight="1" x14ac:dyDescent="0.2">
      <c r="A470" s="14">
        <v>467</v>
      </c>
      <c r="B470" s="28" t="s">
        <v>1526</v>
      </c>
      <c r="C470" s="16" t="s">
        <v>1573</v>
      </c>
      <c r="D470" s="15" t="s">
        <v>13</v>
      </c>
      <c r="E470" s="15" t="s">
        <v>585</v>
      </c>
      <c r="F470" s="17" t="s">
        <v>1574</v>
      </c>
      <c r="G470" s="17" t="s">
        <v>1575</v>
      </c>
      <c r="H470" s="18" t="s">
        <v>1576</v>
      </c>
    </row>
    <row r="471" spans="1:8" ht="20.100000000000001" customHeight="1" x14ac:dyDescent="0.2">
      <c r="A471" s="14">
        <v>468</v>
      </c>
      <c r="B471" s="28" t="s">
        <v>1526</v>
      </c>
      <c r="C471" s="28" t="s">
        <v>1577</v>
      </c>
      <c r="D471" s="29" t="s">
        <v>319</v>
      </c>
      <c r="E471" s="28" t="s">
        <v>585</v>
      </c>
      <c r="F471" s="30" t="s">
        <v>1578</v>
      </c>
      <c r="G471" s="30" t="s">
        <v>1579</v>
      </c>
      <c r="H471" s="31" t="s">
        <v>1580</v>
      </c>
    </row>
    <row r="472" spans="1:8" ht="20.100000000000001" customHeight="1" x14ac:dyDescent="0.2">
      <c r="A472" s="14">
        <v>469</v>
      </c>
      <c r="B472" s="28" t="s">
        <v>1526</v>
      </c>
      <c r="C472" s="15" t="s">
        <v>1581</v>
      </c>
      <c r="D472" s="16" t="s">
        <v>13</v>
      </c>
      <c r="E472" s="15" t="s">
        <v>585</v>
      </c>
      <c r="F472" s="17" t="s">
        <v>1462</v>
      </c>
      <c r="G472" s="17" t="s">
        <v>1582</v>
      </c>
      <c r="H472" s="18" t="s">
        <v>1583</v>
      </c>
    </row>
    <row r="473" spans="1:8" ht="20.100000000000001" customHeight="1" x14ac:dyDescent="0.2">
      <c r="A473" s="14">
        <v>470</v>
      </c>
      <c r="B473" s="28" t="s">
        <v>1526</v>
      </c>
      <c r="C473" s="15" t="s">
        <v>1584</v>
      </c>
      <c r="D473" s="16" t="s">
        <v>13</v>
      </c>
      <c r="E473" s="15" t="s">
        <v>585</v>
      </c>
      <c r="F473" s="30" t="s">
        <v>1585</v>
      </c>
      <c r="G473" s="30" t="s">
        <v>1586</v>
      </c>
      <c r="H473" s="31" t="s">
        <v>1587</v>
      </c>
    </row>
    <row r="474" spans="1:8" ht="20.100000000000001" customHeight="1" x14ac:dyDescent="0.2">
      <c r="A474" s="14">
        <v>471</v>
      </c>
      <c r="B474" s="28" t="s">
        <v>1526</v>
      </c>
      <c r="C474" s="15" t="s">
        <v>1588</v>
      </c>
      <c r="D474" s="16" t="s">
        <v>31</v>
      </c>
      <c r="E474" s="15" t="s">
        <v>1462</v>
      </c>
      <c r="F474" s="17" t="s">
        <v>1589</v>
      </c>
      <c r="G474" s="17" t="s">
        <v>1590</v>
      </c>
      <c r="H474" s="18" t="s">
        <v>1591</v>
      </c>
    </row>
    <row r="475" spans="1:8" ht="20.100000000000001" customHeight="1" x14ac:dyDescent="0.2">
      <c r="A475" s="14">
        <v>472</v>
      </c>
      <c r="B475" s="28" t="s">
        <v>1526</v>
      </c>
      <c r="C475" s="15" t="s">
        <v>1592</v>
      </c>
      <c r="D475" s="16" t="s">
        <v>13</v>
      </c>
      <c r="E475" s="15" t="s">
        <v>585</v>
      </c>
      <c r="F475" s="17" t="s">
        <v>1593</v>
      </c>
      <c r="G475" s="17" t="s">
        <v>1594</v>
      </c>
      <c r="H475" s="18" t="s">
        <v>1595</v>
      </c>
    </row>
    <row r="476" spans="1:8" ht="20.100000000000001" customHeight="1" x14ac:dyDescent="0.2">
      <c r="A476" s="14">
        <v>473</v>
      </c>
      <c r="B476" s="28" t="s">
        <v>1526</v>
      </c>
      <c r="C476" s="15" t="s">
        <v>1596</v>
      </c>
      <c r="D476" s="16" t="s">
        <v>19</v>
      </c>
      <c r="E476" s="15" t="s">
        <v>585</v>
      </c>
      <c r="F476" s="17" t="s">
        <v>1597</v>
      </c>
      <c r="G476" s="17" t="s">
        <v>1598</v>
      </c>
      <c r="H476" s="18" t="s">
        <v>1599</v>
      </c>
    </row>
    <row r="477" spans="1:8" ht="20.100000000000001" customHeight="1" x14ac:dyDescent="0.2">
      <c r="A477" s="14">
        <v>474</v>
      </c>
      <c r="B477" s="28" t="s">
        <v>1526</v>
      </c>
      <c r="C477" s="105" t="s">
        <v>1600</v>
      </c>
      <c r="D477" s="16" t="s">
        <v>31</v>
      </c>
      <c r="E477" s="15" t="s">
        <v>585</v>
      </c>
      <c r="F477" s="17" t="s">
        <v>1601</v>
      </c>
      <c r="G477" s="17" t="s">
        <v>1602</v>
      </c>
      <c r="H477" s="89" t="s">
        <v>1603</v>
      </c>
    </row>
    <row r="478" spans="1:8" ht="20.100000000000001" customHeight="1" x14ac:dyDescent="0.2">
      <c r="A478" s="14">
        <v>475</v>
      </c>
      <c r="B478" s="28" t="s">
        <v>1526</v>
      </c>
      <c r="C478" s="105"/>
      <c r="D478" s="16" t="s">
        <v>31</v>
      </c>
      <c r="E478" s="15" t="s">
        <v>585</v>
      </c>
      <c r="F478" s="17" t="s">
        <v>1601</v>
      </c>
      <c r="G478" s="17" t="s">
        <v>1604</v>
      </c>
      <c r="H478" s="90"/>
    </row>
    <row r="479" spans="1:8" ht="20.100000000000001" customHeight="1" x14ac:dyDescent="0.2">
      <c r="A479" s="14">
        <v>476</v>
      </c>
      <c r="B479" s="28" t="s">
        <v>1526</v>
      </c>
      <c r="C479" s="16" t="s">
        <v>1605</v>
      </c>
      <c r="D479" s="16" t="s">
        <v>31</v>
      </c>
      <c r="E479" s="15" t="s">
        <v>1462</v>
      </c>
      <c r="F479" s="17" t="s">
        <v>1606</v>
      </c>
      <c r="G479" s="17" t="s">
        <v>1607</v>
      </c>
      <c r="H479" s="75">
        <v>13993156210</v>
      </c>
    </row>
    <row r="480" spans="1:8" ht="20.100000000000001" customHeight="1" x14ac:dyDescent="0.2">
      <c r="A480" s="14">
        <v>477</v>
      </c>
      <c r="B480" s="28" t="s">
        <v>1608</v>
      </c>
      <c r="C480" s="15" t="s">
        <v>1609</v>
      </c>
      <c r="D480" s="16" t="s">
        <v>13</v>
      </c>
      <c r="E480" s="15" t="s">
        <v>1610</v>
      </c>
      <c r="F480" s="17" t="s">
        <v>1611</v>
      </c>
      <c r="G480" s="17" t="s">
        <v>1612</v>
      </c>
      <c r="H480" s="18" t="s">
        <v>1613</v>
      </c>
    </row>
    <row r="481" spans="1:8" ht="20.100000000000001" customHeight="1" x14ac:dyDescent="0.2">
      <c r="A481" s="14">
        <v>478</v>
      </c>
      <c r="B481" s="28" t="s">
        <v>1608</v>
      </c>
      <c r="C481" s="15" t="s">
        <v>1614</v>
      </c>
      <c r="D481" s="16" t="s">
        <v>19</v>
      </c>
      <c r="E481" s="15" t="s">
        <v>349</v>
      </c>
      <c r="F481" s="17" t="s">
        <v>1615</v>
      </c>
      <c r="G481" s="17" t="s">
        <v>1616</v>
      </c>
      <c r="H481" s="18" t="s">
        <v>1617</v>
      </c>
    </row>
    <row r="482" spans="1:8" ht="20.100000000000001" customHeight="1" x14ac:dyDescent="0.2">
      <c r="A482" s="14">
        <v>479</v>
      </c>
      <c r="B482" s="28" t="s">
        <v>1608</v>
      </c>
      <c r="C482" s="15" t="s">
        <v>1618</v>
      </c>
      <c r="D482" s="16" t="s">
        <v>19</v>
      </c>
      <c r="E482" s="15" t="s">
        <v>585</v>
      </c>
      <c r="F482" s="17" t="s">
        <v>1619</v>
      </c>
      <c r="G482" s="17" t="s">
        <v>1620</v>
      </c>
      <c r="H482" s="18" t="s">
        <v>1621</v>
      </c>
    </row>
    <row r="483" spans="1:8" ht="20.100000000000001" customHeight="1" x14ac:dyDescent="0.2">
      <c r="A483" s="14">
        <v>480</v>
      </c>
      <c r="B483" s="28" t="s">
        <v>1608</v>
      </c>
      <c r="C483" s="15" t="s">
        <v>1622</v>
      </c>
      <c r="D483" s="16" t="s">
        <v>13</v>
      </c>
      <c r="E483" s="15" t="s">
        <v>585</v>
      </c>
      <c r="F483" s="17" t="s">
        <v>1623</v>
      </c>
      <c r="G483" s="17" t="s">
        <v>1624</v>
      </c>
      <c r="H483" s="18" t="s">
        <v>1625</v>
      </c>
    </row>
    <row r="484" spans="1:8" ht="20.100000000000001" customHeight="1" x14ac:dyDescent="0.2">
      <c r="A484" s="14">
        <v>481</v>
      </c>
      <c r="B484" s="28" t="s">
        <v>1608</v>
      </c>
      <c r="C484" s="15" t="s">
        <v>1626</v>
      </c>
      <c r="D484" s="16" t="s">
        <v>19</v>
      </c>
      <c r="E484" s="15" t="s">
        <v>585</v>
      </c>
      <c r="F484" s="17" t="s">
        <v>1627</v>
      </c>
      <c r="G484" s="17" t="s">
        <v>1628</v>
      </c>
      <c r="H484" s="18" t="s">
        <v>1613</v>
      </c>
    </row>
    <row r="485" spans="1:8" ht="20.100000000000001" customHeight="1" x14ac:dyDescent="0.2">
      <c r="A485" s="14">
        <v>482</v>
      </c>
      <c r="B485" s="28" t="s">
        <v>1608</v>
      </c>
      <c r="C485" s="15" t="s">
        <v>1629</v>
      </c>
      <c r="D485" s="16" t="s">
        <v>13</v>
      </c>
      <c r="E485" s="15" t="s">
        <v>585</v>
      </c>
      <c r="F485" s="17" t="s">
        <v>1630</v>
      </c>
      <c r="G485" s="17" t="s">
        <v>1631</v>
      </c>
      <c r="H485" s="18" t="s">
        <v>1632</v>
      </c>
    </row>
    <row r="486" spans="1:8" ht="20.100000000000001" customHeight="1" x14ac:dyDescent="0.2">
      <c r="A486" s="14">
        <v>483</v>
      </c>
      <c r="B486" s="28" t="s">
        <v>1633</v>
      </c>
      <c r="C486" s="15" t="s">
        <v>1634</v>
      </c>
      <c r="D486" s="16" t="s">
        <v>13</v>
      </c>
      <c r="E486" s="15" t="s">
        <v>51</v>
      </c>
      <c r="F486" s="17" t="s">
        <v>1635</v>
      </c>
      <c r="G486" s="17" t="s">
        <v>1636</v>
      </c>
      <c r="H486" s="18" t="s">
        <v>1637</v>
      </c>
    </row>
    <row r="487" spans="1:8" ht="20.100000000000001" customHeight="1" x14ac:dyDescent="0.2">
      <c r="A487" s="14">
        <v>484</v>
      </c>
      <c r="B487" s="28" t="s">
        <v>1633</v>
      </c>
      <c r="C487" s="15" t="s">
        <v>1638</v>
      </c>
      <c r="D487" s="16" t="s">
        <v>31</v>
      </c>
      <c r="E487" s="15" t="s">
        <v>1462</v>
      </c>
      <c r="F487" s="17" t="s">
        <v>1639</v>
      </c>
      <c r="G487" s="17" t="s">
        <v>1640</v>
      </c>
      <c r="H487" s="18" t="s">
        <v>1641</v>
      </c>
    </row>
    <row r="488" spans="1:8" ht="20.100000000000001" customHeight="1" x14ac:dyDescent="0.2">
      <c r="A488" s="14">
        <v>485</v>
      </c>
      <c r="B488" s="28" t="s">
        <v>1633</v>
      </c>
      <c r="C488" s="15" t="s">
        <v>1642</v>
      </c>
      <c r="D488" s="16" t="s">
        <v>19</v>
      </c>
      <c r="E488" s="15" t="s">
        <v>585</v>
      </c>
      <c r="F488" s="17" t="s">
        <v>1643</v>
      </c>
      <c r="G488" s="17" t="s">
        <v>1644</v>
      </c>
      <c r="H488" s="18" t="s">
        <v>1645</v>
      </c>
    </row>
    <row r="489" spans="1:8" ht="20.100000000000001" customHeight="1" x14ac:dyDescent="0.2">
      <c r="A489" s="14">
        <v>486</v>
      </c>
      <c r="B489" s="28" t="s">
        <v>1633</v>
      </c>
      <c r="C489" s="15" t="s">
        <v>1646</v>
      </c>
      <c r="D489" s="16" t="s">
        <v>13</v>
      </c>
      <c r="E489" s="15" t="s">
        <v>1462</v>
      </c>
      <c r="F489" s="17" t="s">
        <v>1647</v>
      </c>
      <c r="G489" s="17" t="s">
        <v>1648</v>
      </c>
      <c r="H489" s="18" t="s">
        <v>1649</v>
      </c>
    </row>
    <row r="490" spans="1:8" ht="20.100000000000001" customHeight="1" x14ac:dyDescent="0.2">
      <c r="A490" s="14">
        <v>487</v>
      </c>
      <c r="B490" s="28" t="s">
        <v>1633</v>
      </c>
      <c r="C490" s="15" t="s">
        <v>1650</v>
      </c>
      <c r="D490" s="16" t="s">
        <v>19</v>
      </c>
      <c r="E490" s="15" t="s">
        <v>585</v>
      </c>
      <c r="F490" s="17" t="s">
        <v>1651</v>
      </c>
      <c r="G490" s="17" t="s">
        <v>1652</v>
      </c>
      <c r="H490" s="18" t="s">
        <v>1653</v>
      </c>
    </row>
    <row r="491" spans="1:8" ht="20.100000000000001" customHeight="1" x14ac:dyDescent="0.2">
      <c r="A491" s="14">
        <v>488</v>
      </c>
      <c r="B491" s="28" t="s">
        <v>1633</v>
      </c>
      <c r="C491" s="15" t="s">
        <v>1654</v>
      </c>
      <c r="D491" s="15" t="s">
        <v>13</v>
      </c>
      <c r="E491" s="15" t="s">
        <v>585</v>
      </c>
      <c r="F491" s="17" t="s">
        <v>1655</v>
      </c>
      <c r="G491" s="17" t="s">
        <v>1656</v>
      </c>
      <c r="H491" s="18" t="s">
        <v>1657</v>
      </c>
    </row>
    <row r="492" spans="1:8" ht="20.100000000000001" customHeight="1" x14ac:dyDescent="0.2">
      <c r="A492" s="14">
        <v>489</v>
      </c>
      <c r="B492" s="28" t="s">
        <v>1633</v>
      </c>
      <c r="C492" s="15" t="s">
        <v>1658</v>
      </c>
      <c r="D492" s="15" t="s">
        <v>13</v>
      </c>
      <c r="E492" s="15" t="s">
        <v>585</v>
      </c>
      <c r="F492" s="17" t="s">
        <v>1659</v>
      </c>
      <c r="G492" s="17" t="s">
        <v>1660</v>
      </c>
      <c r="H492" s="18" t="s">
        <v>1661</v>
      </c>
    </row>
    <row r="493" spans="1:8" ht="20.100000000000001" customHeight="1" x14ac:dyDescent="0.2">
      <c r="A493" s="14">
        <v>490</v>
      </c>
      <c r="B493" s="28" t="s">
        <v>1633</v>
      </c>
      <c r="C493" s="15" t="s">
        <v>1662</v>
      </c>
      <c r="D493" s="15" t="s">
        <v>13</v>
      </c>
      <c r="E493" s="15" t="s">
        <v>585</v>
      </c>
      <c r="F493" s="17" t="s">
        <v>1663</v>
      </c>
      <c r="G493" s="17" t="s">
        <v>1664</v>
      </c>
      <c r="H493" s="18" t="s">
        <v>1665</v>
      </c>
    </row>
    <row r="494" spans="1:8" ht="20.100000000000001" customHeight="1" x14ac:dyDescent="0.2">
      <c r="A494" s="14">
        <v>491</v>
      </c>
      <c r="B494" s="28" t="s">
        <v>1633</v>
      </c>
      <c r="C494" s="15" t="s">
        <v>1666</v>
      </c>
      <c r="D494" s="15" t="s">
        <v>13</v>
      </c>
      <c r="E494" s="15" t="s">
        <v>585</v>
      </c>
      <c r="F494" s="17" t="s">
        <v>1659</v>
      </c>
      <c r="G494" s="17" t="s">
        <v>1667</v>
      </c>
      <c r="H494" s="18" t="s">
        <v>1668</v>
      </c>
    </row>
    <row r="495" spans="1:8" s="1" customFormat="1" ht="20.100000000000001" customHeight="1" x14ac:dyDescent="0.2">
      <c r="A495" s="14">
        <v>492</v>
      </c>
      <c r="B495" s="51" t="s">
        <v>1669</v>
      </c>
      <c r="C495" s="15" t="s">
        <v>1670</v>
      </c>
      <c r="D495" s="16" t="s">
        <v>19</v>
      </c>
      <c r="E495" s="15" t="s">
        <v>356</v>
      </c>
      <c r="F495" s="17" t="s">
        <v>1671</v>
      </c>
      <c r="G495" s="17" t="s">
        <v>1672</v>
      </c>
      <c r="H495" s="89" t="s">
        <v>1673</v>
      </c>
    </row>
    <row r="496" spans="1:8" s="1" customFormat="1" ht="20.100000000000001" customHeight="1" x14ac:dyDescent="0.2">
      <c r="A496" s="14">
        <v>493</v>
      </c>
      <c r="B496" s="51" t="s">
        <v>1669</v>
      </c>
      <c r="C496" s="15" t="s">
        <v>1674</v>
      </c>
      <c r="D496" s="16" t="s">
        <v>19</v>
      </c>
      <c r="E496" s="15" t="s">
        <v>413</v>
      </c>
      <c r="F496" s="17" t="s">
        <v>1675</v>
      </c>
      <c r="G496" s="17" t="s">
        <v>1676</v>
      </c>
      <c r="H496" s="90"/>
    </row>
    <row r="497" spans="1:8" ht="20.100000000000001" customHeight="1" x14ac:dyDescent="0.2">
      <c r="A497" s="14">
        <v>494</v>
      </c>
      <c r="B497" s="51" t="s">
        <v>1669</v>
      </c>
      <c r="C497" s="15" t="s">
        <v>1677</v>
      </c>
      <c r="D497" s="16" t="s">
        <v>19</v>
      </c>
      <c r="E497" s="15" t="s">
        <v>413</v>
      </c>
      <c r="F497" s="17" t="s">
        <v>1678</v>
      </c>
      <c r="G497" s="17" t="s">
        <v>1679</v>
      </c>
      <c r="H497" s="18" t="s">
        <v>1680</v>
      </c>
    </row>
    <row r="498" spans="1:8" ht="20.100000000000001" customHeight="1" x14ac:dyDescent="0.2">
      <c r="A498" s="14">
        <v>495</v>
      </c>
      <c r="B498" s="51" t="s">
        <v>1669</v>
      </c>
      <c r="C498" s="15" t="s">
        <v>1681</v>
      </c>
      <c r="D498" s="16" t="s">
        <v>13</v>
      </c>
      <c r="E498" s="15" t="s">
        <v>413</v>
      </c>
      <c r="F498" s="17" t="s">
        <v>1682</v>
      </c>
      <c r="G498" s="17" t="s">
        <v>1683</v>
      </c>
      <c r="H498" s="18" t="s">
        <v>1684</v>
      </c>
    </row>
    <row r="499" spans="1:8" ht="20.100000000000001" customHeight="1" x14ac:dyDescent="0.2">
      <c r="A499" s="14">
        <v>496</v>
      </c>
      <c r="B499" s="28" t="s">
        <v>1685</v>
      </c>
      <c r="C499" s="15" t="s">
        <v>1686</v>
      </c>
      <c r="D499" s="16" t="s">
        <v>19</v>
      </c>
      <c r="E499" s="15" t="s">
        <v>349</v>
      </c>
      <c r="F499" s="17" t="s">
        <v>1687</v>
      </c>
      <c r="G499" s="17" t="s">
        <v>1688</v>
      </c>
      <c r="H499" s="18" t="s">
        <v>1689</v>
      </c>
    </row>
    <row r="500" spans="1:8" ht="20.100000000000001" customHeight="1" x14ac:dyDescent="0.2">
      <c r="A500" s="14">
        <v>497</v>
      </c>
      <c r="B500" s="28" t="s">
        <v>1685</v>
      </c>
      <c r="C500" s="15" t="s">
        <v>1690</v>
      </c>
      <c r="D500" s="15" t="s">
        <v>19</v>
      </c>
      <c r="E500" s="15" t="s">
        <v>349</v>
      </c>
      <c r="F500" s="17" t="s">
        <v>1691</v>
      </c>
      <c r="G500" s="17" t="s">
        <v>1692</v>
      </c>
      <c r="H500" s="18" t="s">
        <v>1693</v>
      </c>
    </row>
    <row r="501" spans="1:8" ht="20.100000000000001" customHeight="1" x14ac:dyDescent="0.2">
      <c r="A501" s="14">
        <v>498</v>
      </c>
      <c r="B501" s="28" t="s">
        <v>1685</v>
      </c>
      <c r="C501" s="15" t="s">
        <v>1694</v>
      </c>
      <c r="D501" s="16" t="s">
        <v>1695</v>
      </c>
      <c r="E501" s="15" t="s">
        <v>349</v>
      </c>
      <c r="F501" s="17" t="s">
        <v>1696</v>
      </c>
      <c r="G501" s="17" t="s">
        <v>1697</v>
      </c>
      <c r="H501" s="18" t="s">
        <v>1698</v>
      </c>
    </row>
    <row r="502" spans="1:8" ht="20.100000000000001" customHeight="1" x14ac:dyDescent="0.2">
      <c r="A502" s="14">
        <v>499</v>
      </c>
      <c r="B502" s="28" t="s">
        <v>1685</v>
      </c>
      <c r="C502" s="15" t="s">
        <v>1699</v>
      </c>
      <c r="D502" s="15" t="s">
        <v>844</v>
      </c>
      <c r="E502" s="15" t="s">
        <v>349</v>
      </c>
      <c r="F502" s="17" t="s">
        <v>1700</v>
      </c>
      <c r="G502" s="17" t="s">
        <v>1701</v>
      </c>
      <c r="H502" s="18" t="s">
        <v>1702</v>
      </c>
    </row>
    <row r="503" spans="1:8" ht="20.100000000000001" customHeight="1" x14ac:dyDescent="0.2">
      <c r="A503" s="14">
        <v>500</v>
      </c>
      <c r="B503" s="51" t="s">
        <v>1703</v>
      </c>
      <c r="C503" s="115" t="s">
        <v>1704</v>
      </c>
      <c r="D503" s="26">
        <v>1</v>
      </c>
      <c r="E503" s="26" t="s">
        <v>356</v>
      </c>
      <c r="F503" s="27" t="s">
        <v>1705</v>
      </c>
      <c r="G503" s="27" t="s">
        <v>1706</v>
      </c>
      <c r="H503" s="23" t="s">
        <v>1707</v>
      </c>
    </row>
    <row r="504" spans="1:8" ht="20.100000000000001" customHeight="1" x14ac:dyDescent="0.2">
      <c r="A504" s="14">
        <v>501</v>
      </c>
      <c r="B504" s="51" t="s">
        <v>1703</v>
      </c>
      <c r="C504" s="116"/>
      <c r="D504" s="26">
        <v>1</v>
      </c>
      <c r="E504" s="26" t="s">
        <v>341</v>
      </c>
      <c r="F504" s="27" t="s">
        <v>1708</v>
      </c>
      <c r="G504" s="27" t="s">
        <v>1709</v>
      </c>
      <c r="H504" s="23" t="s">
        <v>1710</v>
      </c>
    </row>
    <row r="505" spans="1:8" ht="20.100000000000001" customHeight="1" x14ac:dyDescent="0.2">
      <c r="A505" s="14">
        <v>502</v>
      </c>
      <c r="B505" s="51" t="s">
        <v>1703</v>
      </c>
      <c r="C505" s="26" t="s">
        <v>1711</v>
      </c>
      <c r="D505" s="26" t="s">
        <v>19</v>
      </c>
      <c r="E505" s="26" t="s">
        <v>341</v>
      </c>
      <c r="F505" s="27" t="s">
        <v>1712</v>
      </c>
      <c r="G505" s="27" t="s">
        <v>1713</v>
      </c>
      <c r="H505" s="23" t="s">
        <v>1714</v>
      </c>
    </row>
    <row r="506" spans="1:8" ht="20.100000000000001" customHeight="1" x14ac:dyDescent="0.2">
      <c r="A506" s="14">
        <v>503</v>
      </c>
      <c r="B506" s="51" t="s">
        <v>1703</v>
      </c>
      <c r="C506" s="26" t="s">
        <v>1715</v>
      </c>
      <c r="D506" s="26" t="s">
        <v>31</v>
      </c>
      <c r="E506" s="26" t="s">
        <v>341</v>
      </c>
      <c r="F506" s="27" t="s">
        <v>1716</v>
      </c>
      <c r="G506" s="27" t="s">
        <v>1717</v>
      </c>
      <c r="H506" s="23" t="s">
        <v>1718</v>
      </c>
    </row>
    <row r="507" spans="1:8" ht="20.100000000000001" customHeight="1" x14ac:dyDescent="0.2">
      <c r="A507" s="14">
        <v>504</v>
      </c>
      <c r="B507" s="51" t="s">
        <v>1703</v>
      </c>
      <c r="C507" s="26" t="s">
        <v>1719</v>
      </c>
      <c r="D507" s="26">
        <v>1</v>
      </c>
      <c r="E507" s="26" t="s">
        <v>356</v>
      </c>
      <c r="F507" s="27" t="s">
        <v>1705</v>
      </c>
      <c r="G507" s="27" t="s">
        <v>1720</v>
      </c>
      <c r="H507" s="23" t="s">
        <v>1707</v>
      </c>
    </row>
    <row r="508" spans="1:8" ht="20.100000000000001" customHeight="1" x14ac:dyDescent="0.2">
      <c r="A508" s="14">
        <v>505</v>
      </c>
      <c r="B508" s="51" t="s">
        <v>1703</v>
      </c>
      <c r="C508" s="26" t="s">
        <v>1721</v>
      </c>
      <c r="D508" s="26" t="s">
        <v>13</v>
      </c>
      <c r="E508" s="26" t="s">
        <v>341</v>
      </c>
      <c r="F508" s="27" t="s">
        <v>1722</v>
      </c>
      <c r="G508" s="27" t="s">
        <v>1723</v>
      </c>
      <c r="H508" s="23" t="s">
        <v>1724</v>
      </c>
    </row>
    <row r="509" spans="1:8" ht="20.100000000000001" customHeight="1" x14ac:dyDescent="0.2">
      <c r="A509" s="14">
        <v>506</v>
      </c>
      <c r="B509" s="51" t="s">
        <v>1703</v>
      </c>
      <c r="C509" s="26" t="s">
        <v>1725</v>
      </c>
      <c r="D509" s="26" t="s">
        <v>13</v>
      </c>
      <c r="E509" s="26" t="s">
        <v>341</v>
      </c>
      <c r="F509" s="27" t="s">
        <v>1726</v>
      </c>
      <c r="G509" s="27" t="s">
        <v>1727</v>
      </c>
      <c r="H509" s="23" t="s">
        <v>1728</v>
      </c>
    </row>
    <row r="510" spans="1:8" ht="20.100000000000001" customHeight="1" x14ac:dyDescent="0.2">
      <c r="A510" s="14">
        <v>507</v>
      </c>
      <c r="B510" s="51" t="s">
        <v>1703</v>
      </c>
      <c r="C510" s="115" t="s">
        <v>1729</v>
      </c>
      <c r="D510" s="26" t="s">
        <v>13</v>
      </c>
      <c r="E510" s="26" t="s">
        <v>341</v>
      </c>
      <c r="F510" s="27" t="s">
        <v>1730</v>
      </c>
      <c r="G510" s="27" t="s">
        <v>1731</v>
      </c>
      <c r="H510" s="94" t="s">
        <v>2157</v>
      </c>
    </row>
    <row r="511" spans="1:8" ht="20.100000000000001" customHeight="1" x14ac:dyDescent="0.2">
      <c r="A511" s="14">
        <v>508</v>
      </c>
      <c r="B511" s="51" t="s">
        <v>1703</v>
      </c>
      <c r="C511" s="116"/>
      <c r="D511" s="26" t="s">
        <v>13</v>
      </c>
      <c r="E511" s="26" t="s">
        <v>341</v>
      </c>
      <c r="F511" s="27" t="s">
        <v>1730</v>
      </c>
      <c r="G511" s="27" t="s">
        <v>1732</v>
      </c>
      <c r="H511" s="95"/>
    </row>
    <row r="512" spans="1:8" ht="20.100000000000001" customHeight="1" x14ac:dyDescent="0.2">
      <c r="A512" s="14">
        <v>509</v>
      </c>
      <c r="B512" s="51" t="s">
        <v>1703</v>
      </c>
      <c r="C512" s="26" t="s">
        <v>1733</v>
      </c>
      <c r="D512" s="26">
        <v>1</v>
      </c>
      <c r="E512" s="26" t="s">
        <v>356</v>
      </c>
      <c r="F512" s="27" t="s">
        <v>1734</v>
      </c>
      <c r="G512" s="27" t="s">
        <v>1735</v>
      </c>
      <c r="H512" s="96" t="s">
        <v>1710</v>
      </c>
    </row>
    <row r="513" spans="1:8" ht="20.100000000000001" customHeight="1" x14ac:dyDescent="0.2">
      <c r="A513" s="14">
        <v>510</v>
      </c>
      <c r="B513" s="51" t="s">
        <v>1703</v>
      </c>
      <c r="C513" s="26" t="s">
        <v>1736</v>
      </c>
      <c r="D513" s="26" t="s">
        <v>13</v>
      </c>
      <c r="E513" s="26" t="s">
        <v>341</v>
      </c>
      <c r="F513" s="27" t="s">
        <v>1734</v>
      </c>
      <c r="G513" s="27" t="s">
        <v>1737</v>
      </c>
      <c r="H513" s="97"/>
    </row>
    <row r="514" spans="1:8" ht="20.100000000000001" customHeight="1" x14ac:dyDescent="0.2">
      <c r="A514" s="14">
        <v>511</v>
      </c>
      <c r="B514" s="51" t="s">
        <v>1703</v>
      </c>
      <c r="C514" s="115" t="s">
        <v>1738</v>
      </c>
      <c r="D514" s="26" t="s">
        <v>13</v>
      </c>
      <c r="E514" s="26" t="s">
        <v>341</v>
      </c>
      <c r="F514" s="27" t="s">
        <v>1739</v>
      </c>
      <c r="G514" s="27" t="s">
        <v>1740</v>
      </c>
      <c r="H514" s="96" t="s">
        <v>1741</v>
      </c>
    </row>
    <row r="515" spans="1:8" ht="20.100000000000001" customHeight="1" x14ac:dyDescent="0.2">
      <c r="A515" s="14">
        <v>512</v>
      </c>
      <c r="B515" s="51" t="s">
        <v>1703</v>
      </c>
      <c r="C515" s="116"/>
      <c r="D515" s="26" t="s">
        <v>13</v>
      </c>
      <c r="E515" s="26" t="s">
        <v>341</v>
      </c>
      <c r="F515" s="27" t="s">
        <v>1742</v>
      </c>
      <c r="G515" s="27" t="s">
        <v>1743</v>
      </c>
      <c r="H515" s="97"/>
    </row>
    <row r="516" spans="1:8" ht="20.100000000000001" customHeight="1" x14ac:dyDescent="0.2">
      <c r="A516" s="14">
        <v>513</v>
      </c>
      <c r="B516" s="28" t="s">
        <v>1744</v>
      </c>
      <c r="C516" s="15" t="s">
        <v>1745</v>
      </c>
      <c r="D516" s="16" t="s">
        <v>13</v>
      </c>
      <c r="E516" s="15" t="s">
        <v>352</v>
      </c>
      <c r="F516" s="17" t="s">
        <v>1746</v>
      </c>
      <c r="G516" s="17" t="s">
        <v>1747</v>
      </c>
      <c r="H516" s="89" t="s">
        <v>1748</v>
      </c>
    </row>
    <row r="517" spans="1:8" ht="20.100000000000001" customHeight="1" x14ac:dyDescent="0.2">
      <c r="A517" s="14">
        <v>514</v>
      </c>
      <c r="B517" s="28" t="s">
        <v>1744</v>
      </c>
      <c r="C517" s="15" t="s">
        <v>1749</v>
      </c>
      <c r="D517" s="16" t="s">
        <v>13</v>
      </c>
      <c r="E517" s="15" t="s">
        <v>51</v>
      </c>
      <c r="F517" s="17" t="s">
        <v>1750</v>
      </c>
      <c r="G517" s="17" t="s">
        <v>1751</v>
      </c>
      <c r="H517" s="93"/>
    </row>
    <row r="518" spans="1:8" ht="20.100000000000001" customHeight="1" x14ac:dyDescent="0.2">
      <c r="A518" s="14">
        <v>515</v>
      </c>
      <c r="B518" s="28" t="s">
        <v>1744</v>
      </c>
      <c r="C518" s="15" t="s">
        <v>1752</v>
      </c>
      <c r="D518" s="16" t="s">
        <v>13</v>
      </c>
      <c r="E518" s="15" t="s">
        <v>341</v>
      </c>
      <c r="F518" s="17" t="s">
        <v>1753</v>
      </c>
      <c r="G518" s="17" t="s">
        <v>1754</v>
      </c>
      <c r="H518" s="93"/>
    </row>
    <row r="519" spans="1:8" ht="20.100000000000001" customHeight="1" x14ac:dyDescent="0.2">
      <c r="A519" s="14">
        <v>516</v>
      </c>
      <c r="B519" s="28" t="s">
        <v>1744</v>
      </c>
      <c r="C519" s="15" t="s">
        <v>1755</v>
      </c>
      <c r="D519" s="16" t="s">
        <v>13</v>
      </c>
      <c r="E519" s="15" t="s">
        <v>858</v>
      </c>
      <c r="F519" s="17" t="s">
        <v>1756</v>
      </c>
      <c r="G519" s="17" t="s">
        <v>1757</v>
      </c>
      <c r="H519" s="93"/>
    </row>
    <row r="520" spans="1:8" ht="20.100000000000001" customHeight="1" x14ac:dyDescent="0.2">
      <c r="A520" s="14">
        <v>517</v>
      </c>
      <c r="B520" s="28" t="s">
        <v>1744</v>
      </c>
      <c r="C520" s="100" t="s">
        <v>1758</v>
      </c>
      <c r="D520" s="16" t="s">
        <v>13</v>
      </c>
      <c r="E520" s="15" t="s">
        <v>51</v>
      </c>
      <c r="F520" s="17" t="s">
        <v>1759</v>
      </c>
      <c r="G520" s="17" t="s">
        <v>1760</v>
      </c>
      <c r="H520" s="93"/>
    </row>
    <row r="521" spans="1:8" ht="20.100000000000001" customHeight="1" x14ac:dyDescent="0.2">
      <c r="A521" s="14">
        <v>518</v>
      </c>
      <c r="B521" s="28" t="s">
        <v>1744</v>
      </c>
      <c r="C521" s="101"/>
      <c r="D521" s="16" t="s">
        <v>13</v>
      </c>
      <c r="E521" s="15" t="s">
        <v>51</v>
      </c>
      <c r="F521" s="17" t="s">
        <v>59</v>
      </c>
      <c r="G521" s="17" t="s">
        <v>1761</v>
      </c>
      <c r="H521" s="93"/>
    </row>
    <row r="522" spans="1:8" ht="20.100000000000001" customHeight="1" x14ac:dyDescent="0.2">
      <c r="A522" s="14">
        <v>519</v>
      </c>
      <c r="B522" s="28" t="s">
        <v>1744</v>
      </c>
      <c r="C522" s="100" t="s">
        <v>1762</v>
      </c>
      <c r="D522" s="16" t="s">
        <v>19</v>
      </c>
      <c r="E522" s="15" t="s">
        <v>51</v>
      </c>
      <c r="F522" s="17" t="s">
        <v>1763</v>
      </c>
      <c r="G522" s="17" t="s">
        <v>1764</v>
      </c>
      <c r="H522" s="93"/>
    </row>
    <row r="523" spans="1:8" ht="20.100000000000001" customHeight="1" x14ac:dyDescent="0.2">
      <c r="A523" s="14">
        <v>520</v>
      </c>
      <c r="B523" s="28" t="s">
        <v>1744</v>
      </c>
      <c r="C523" s="102"/>
      <c r="D523" s="16" t="s">
        <v>13</v>
      </c>
      <c r="E523" s="15" t="s">
        <v>51</v>
      </c>
      <c r="F523" s="17" t="s">
        <v>1765</v>
      </c>
      <c r="G523" s="17" t="s">
        <v>1766</v>
      </c>
      <c r="H523" s="93"/>
    </row>
    <row r="524" spans="1:8" ht="20.100000000000001" customHeight="1" x14ac:dyDescent="0.2">
      <c r="A524" s="14">
        <v>521</v>
      </c>
      <c r="B524" s="28" t="s">
        <v>1744</v>
      </c>
      <c r="C524" s="101"/>
      <c r="D524" s="16" t="s">
        <v>13</v>
      </c>
      <c r="E524" s="15" t="s">
        <v>341</v>
      </c>
      <c r="F524" s="17" t="s">
        <v>1767</v>
      </c>
      <c r="G524" s="17" t="s">
        <v>1768</v>
      </c>
      <c r="H524" s="93"/>
    </row>
    <row r="525" spans="1:8" ht="20.100000000000001" customHeight="1" x14ac:dyDescent="0.2">
      <c r="A525" s="14">
        <v>522</v>
      </c>
      <c r="B525" s="28" t="s">
        <v>1744</v>
      </c>
      <c r="C525" s="15" t="s">
        <v>1769</v>
      </c>
      <c r="D525" s="16" t="s">
        <v>13</v>
      </c>
      <c r="E525" s="15" t="s">
        <v>341</v>
      </c>
      <c r="F525" s="17" t="s">
        <v>1770</v>
      </c>
      <c r="G525" s="17" t="s">
        <v>1771</v>
      </c>
      <c r="H525" s="93"/>
    </row>
    <row r="526" spans="1:8" ht="20.100000000000001" customHeight="1" x14ac:dyDescent="0.2">
      <c r="A526" s="14">
        <v>523</v>
      </c>
      <c r="B526" s="28" t="s">
        <v>1744</v>
      </c>
      <c r="C526" s="100" t="s">
        <v>1772</v>
      </c>
      <c r="D526" s="16" t="s">
        <v>13</v>
      </c>
      <c r="E526" s="15" t="s">
        <v>51</v>
      </c>
      <c r="F526" s="17" t="s">
        <v>1773</v>
      </c>
      <c r="G526" s="17" t="s">
        <v>1774</v>
      </c>
      <c r="H526" s="93"/>
    </row>
    <row r="527" spans="1:8" ht="20.100000000000001" customHeight="1" x14ac:dyDescent="0.2">
      <c r="A527" s="14">
        <v>524</v>
      </c>
      <c r="B527" s="28" t="s">
        <v>1744</v>
      </c>
      <c r="C527" s="102"/>
      <c r="D527" s="16" t="s">
        <v>13</v>
      </c>
      <c r="E527" s="15" t="s">
        <v>51</v>
      </c>
      <c r="F527" s="17" t="s">
        <v>1775</v>
      </c>
      <c r="G527" s="17" t="s">
        <v>1776</v>
      </c>
      <c r="H527" s="93"/>
    </row>
    <row r="528" spans="1:8" ht="20.100000000000001" customHeight="1" x14ac:dyDescent="0.2">
      <c r="A528" s="14">
        <v>525</v>
      </c>
      <c r="B528" s="28" t="s">
        <v>1744</v>
      </c>
      <c r="C528" s="101"/>
      <c r="D528" s="16" t="s">
        <v>13</v>
      </c>
      <c r="E528" s="15" t="s">
        <v>51</v>
      </c>
      <c r="F528" s="17" t="s">
        <v>1777</v>
      </c>
      <c r="G528" s="17" t="s">
        <v>1778</v>
      </c>
      <c r="H528" s="90"/>
    </row>
    <row r="529" spans="1:8" ht="20.100000000000001" customHeight="1" x14ac:dyDescent="0.2">
      <c r="A529" s="14">
        <v>526</v>
      </c>
      <c r="B529" s="76" t="s">
        <v>1779</v>
      </c>
      <c r="C529" s="77" t="s">
        <v>1780</v>
      </c>
      <c r="D529" s="46" t="s">
        <v>19</v>
      </c>
      <c r="E529" s="77" t="s">
        <v>352</v>
      </c>
      <c r="F529" s="78" t="s">
        <v>1781</v>
      </c>
      <c r="G529" s="78" t="s">
        <v>1782</v>
      </c>
      <c r="H529" s="89" t="s">
        <v>1783</v>
      </c>
    </row>
    <row r="530" spans="1:8" ht="20.100000000000001" customHeight="1" x14ac:dyDescent="0.2">
      <c r="A530" s="14">
        <v>527</v>
      </c>
      <c r="B530" s="76" t="s">
        <v>1779</v>
      </c>
      <c r="C530" s="15" t="s">
        <v>1784</v>
      </c>
      <c r="D530" s="16" t="s">
        <v>19</v>
      </c>
      <c r="E530" s="15" t="s">
        <v>858</v>
      </c>
      <c r="F530" s="17" t="s">
        <v>1002</v>
      </c>
      <c r="G530" s="17" t="s">
        <v>1785</v>
      </c>
      <c r="H530" s="93"/>
    </row>
    <row r="531" spans="1:8" ht="20.100000000000001" customHeight="1" x14ac:dyDescent="0.2">
      <c r="A531" s="14">
        <v>528</v>
      </c>
      <c r="B531" s="76" t="s">
        <v>1779</v>
      </c>
      <c r="C531" s="15" t="s">
        <v>1786</v>
      </c>
      <c r="D531" s="16" t="s">
        <v>13</v>
      </c>
      <c r="E531" s="15" t="s">
        <v>352</v>
      </c>
      <c r="F531" s="17" t="s">
        <v>1781</v>
      </c>
      <c r="G531" s="17" t="s">
        <v>1787</v>
      </c>
      <c r="H531" s="93"/>
    </row>
    <row r="532" spans="1:8" ht="20.100000000000001" customHeight="1" x14ac:dyDescent="0.2">
      <c r="A532" s="14">
        <v>529</v>
      </c>
      <c r="B532" s="76" t="s">
        <v>1779</v>
      </c>
      <c r="C532" s="15" t="s">
        <v>1788</v>
      </c>
      <c r="D532" s="16" t="s">
        <v>19</v>
      </c>
      <c r="E532" s="15" t="s">
        <v>352</v>
      </c>
      <c r="F532" s="17" t="s">
        <v>1781</v>
      </c>
      <c r="G532" s="17" t="s">
        <v>1789</v>
      </c>
      <c r="H532" s="93"/>
    </row>
    <row r="533" spans="1:8" ht="20.100000000000001" customHeight="1" x14ac:dyDescent="0.2">
      <c r="A533" s="14">
        <v>530</v>
      </c>
      <c r="B533" s="76" t="s">
        <v>1779</v>
      </c>
      <c r="C533" s="15" t="s">
        <v>1790</v>
      </c>
      <c r="D533" s="16" t="s">
        <v>19</v>
      </c>
      <c r="E533" s="15" t="s">
        <v>352</v>
      </c>
      <c r="F533" s="17" t="s">
        <v>1781</v>
      </c>
      <c r="G533" s="17" t="s">
        <v>1791</v>
      </c>
      <c r="H533" s="93"/>
    </row>
    <row r="534" spans="1:8" ht="20.100000000000001" customHeight="1" x14ac:dyDescent="0.2">
      <c r="A534" s="14">
        <v>531</v>
      </c>
      <c r="B534" s="76" t="s">
        <v>1779</v>
      </c>
      <c r="C534" s="15" t="s">
        <v>1792</v>
      </c>
      <c r="D534" s="16" t="s">
        <v>13</v>
      </c>
      <c r="E534" s="15" t="s">
        <v>352</v>
      </c>
      <c r="F534" s="17" t="s">
        <v>1781</v>
      </c>
      <c r="G534" s="17" t="s">
        <v>1793</v>
      </c>
      <c r="H534" s="93"/>
    </row>
    <row r="535" spans="1:8" ht="20.100000000000001" customHeight="1" x14ac:dyDescent="0.2">
      <c r="A535" s="14">
        <v>532</v>
      </c>
      <c r="B535" s="76" t="s">
        <v>1779</v>
      </c>
      <c r="C535" s="26" t="s">
        <v>1794</v>
      </c>
      <c r="D535" s="16" t="s">
        <v>19</v>
      </c>
      <c r="E535" s="15" t="s">
        <v>352</v>
      </c>
      <c r="F535" s="17" t="s">
        <v>1781</v>
      </c>
      <c r="G535" s="17" t="s">
        <v>1795</v>
      </c>
      <c r="H535" s="93"/>
    </row>
    <row r="536" spans="1:8" ht="20.100000000000001" customHeight="1" x14ac:dyDescent="0.2">
      <c r="A536" s="14">
        <v>533</v>
      </c>
      <c r="B536" s="76" t="s">
        <v>1779</v>
      </c>
      <c r="C536" s="26" t="s">
        <v>1796</v>
      </c>
      <c r="D536" s="16" t="s">
        <v>13</v>
      </c>
      <c r="E536" s="15" t="s">
        <v>858</v>
      </c>
      <c r="F536" s="17" t="s">
        <v>1002</v>
      </c>
      <c r="G536" s="17" t="s">
        <v>1797</v>
      </c>
      <c r="H536" s="93"/>
    </row>
    <row r="537" spans="1:8" ht="20.100000000000001" customHeight="1" x14ac:dyDescent="0.2">
      <c r="A537" s="14">
        <v>534</v>
      </c>
      <c r="B537" s="76" t="s">
        <v>1779</v>
      </c>
      <c r="C537" s="26" t="s">
        <v>1798</v>
      </c>
      <c r="D537" s="16" t="s">
        <v>13</v>
      </c>
      <c r="E537" s="15" t="s">
        <v>352</v>
      </c>
      <c r="F537" s="17" t="s">
        <v>1781</v>
      </c>
      <c r="G537" s="17" t="s">
        <v>1799</v>
      </c>
      <c r="H537" s="93"/>
    </row>
    <row r="538" spans="1:8" ht="20.100000000000001" customHeight="1" x14ac:dyDescent="0.2">
      <c r="A538" s="14">
        <v>535</v>
      </c>
      <c r="B538" s="76" t="s">
        <v>1779</v>
      </c>
      <c r="C538" s="26" t="s">
        <v>1800</v>
      </c>
      <c r="D538" s="16" t="s">
        <v>13</v>
      </c>
      <c r="E538" s="15" t="s">
        <v>352</v>
      </c>
      <c r="F538" s="17" t="s">
        <v>1781</v>
      </c>
      <c r="G538" s="17" t="s">
        <v>1801</v>
      </c>
      <c r="H538" s="90"/>
    </row>
    <row r="539" spans="1:8" ht="20.100000000000001" customHeight="1" x14ac:dyDescent="0.2">
      <c r="A539" s="14">
        <v>536</v>
      </c>
      <c r="B539" s="28" t="s">
        <v>1802</v>
      </c>
      <c r="C539" s="100" t="s">
        <v>1803</v>
      </c>
      <c r="D539" s="15">
        <v>1</v>
      </c>
      <c r="E539" s="15" t="s">
        <v>14</v>
      </c>
      <c r="F539" s="17" t="s">
        <v>87</v>
      </c>
      <c r="G539" s="17" t="s">
        <v>1804</v>
      </c>
      <c r="H539" s="89" t="s">
        <v>1805</v>
      </c>
    </row>
    <row r="540" spans="1:8" ht="20.100000000000001" customHeight="1" x14ac:dyDescent="0.2">
      <c r="A540" s="14">
        <v>537</v>
      </c>
      <c r="B540" s="28" t="s">
        <v>1802</v>
      </c>
      <c r="C540" s="101"/>
      <c r="D540" s="15">
        <v>1</v>
      </c>
      <c r="E540" s="15" t="s">
        <v>14</v>
      </c>
      <c r="F540" s="17" t="s">
        <v>1806</v>
      </c>
      <c r="G540" s="17" t="s">
        <v>1807</v>
      </c>
      <c r="H540" s="93"/>
    </row>
    <row r="541" spans="1:8" ht="20.100000000000001" customHeight="1" x14ac:dyDescent="0.2">
      <c r="A541" s="14">
        <v>538</v>
      </c>
      <c r="B541" s="28" t="s">
        <v>1802</v>
      </c>
      <c r="C541" s="100" t="s">
        <v>1808</v>
      </c>
      <c r="D541" s="15">
        <v>1</v>
      </c>
      <c r="E541" s="15" t="s">
        <v>14</v>
      </c>
      <c r="F541" s="17" t="s">
        <v>1806</v>
      </c>
      <c r="G541" s="17" t="s">
        <v>1809</v>
      </c>
      <c r="H541" s="93"/>
    </row>
    <row r="542" spans="1:8" ht="20.100000000000001" customHeight="1" x14ac:dyDescent="0.2">
      <c r="A542" s="14">
        <v>539</v>
      </c>
      <c r="B542" s="28" t="s">
        <v>1802</v>
      </c>
      <c r="C542" s="101"/>
      <c r="D542" s="15">
        <v>1</v>
      </c>
      <c r="E542" s="15" t="s">
        <v>14</v>
      </c>
      <c r="F542" s="17" t="s">
        <v>1806</v>
      </c>
      <c r="G542" s="17" t="s">
        <v>1810</v>
      </c>
      <c r="H542" s="90"/>
    </row>
    <row r="543" spans="1:8" ht="20.100000000000001" customHeight="1" x14ac:dyDescent="0.2">
      <c r="A543" s="14">
        <v>540</v>
      </c>
      <c r="B543" s="28" t="s">
        <v>1802</v>
      </c>
      <c r="C543" s="100" t="s">
        <v>1811</v>
      </c>
      <c r="D543" s="15">
        <v>1</v>
      </c>
      <c r="E543" s="15" t="s">
        <v>341</v>
      </c>
      <c r="F543" s="17" t="s">
        <v>1812</v>
      </c>
      <c r="G543" s="17" t="s">
        <v>1813</v>
      </c>
      <c r="H543" s="89" t="s">
        <v>1814</v>
      </c>
    </row>
    <row r="544" spans="1:8" ht="20.100000000000001" customHeight="1" x14ac:dyDescent="0.2">
      <c r="A544" s="14">
        <v>541</v>
      </c>
      <c r="B544" s="28" t="s">
        <v>1802</v>
      </c>
      <c r="C544" s="102"/>
      <c r="D544" s="15">
        <v>1</v>
      </c>
      <c r="E544" s="15" t="s">
        <v>341</v>
      </c>
      <c r="F544" s="17" t="s">
        <v>1815</v>
      </c>
      <c r="G544" s="17" t="s">
        <v>1816</v>
      </c>
      <c r="H544" s="90"/>
    </row>
    <row r="545" spans="1:8" ht="20.100000000000001" customHeight="1" x14ac:dyDescent="0.2">
      <c r="A545" s="14">
        <v>542</v>
      </c>
      <c r="B545" s="28" t="s">
        <v>1802</v>
      </c>
      <c r="C545" s="101"/>
      <c r="D545" s="15">
        <v>1</v>
      </c>
      <c r="E545" s="15" t="s">
        <v>341</v>
      </c>
      <c r="F545" s="17" t="s">
        <v>906</v>
      </c>
      <c r="G545" s="17" t="s">
        <v>1817</v>
      </c>
      <c r="H545" s="18" t="s">
        <v>1818</v>
      </c>
    </row>
    <row r="546" spans="1:8" ht="20.100000000000001" customHeight="1" x14ac:dyDescent="0.2">
      <c r="A546" s="14">
        <v>543</v>
      </c>
      <c r="B546" s="28" t="s">
        <v>1802</v>
      </c>
      <c r="C546" s="100" t="s">
        <v>1819</v>
      </c>
      <c r="D546" s="15">
        <v>1</v>
      </c>
      <c r="E546" s="15" t="s">
        <v>341</v>
      </c>
      <c r="F546" s="17" t="s">
        <v>906</v>
      </c>
      <c r="G546" s="17" t="s">
        <v>1820</v>
      </c>
      <c r="H546" s="89" t="s">
        <v>1821</v>
      </c>
    </row>
    <row r="547" spans="1:8" ht="20.100000000000001" customHeight="1" x14ac:dyDescent="0.2">
      <c r="A547" s="14">
        <v>544</v>
      </c>
      <c r="B547" s="28" t="s">
        <v>1802</v>
      </c>
      <c r="C547" s="102"/>
      <c r="D547" s="15">
        <v>1</v>
      </c>
      <c r="E547" s="15" t="s">
        <v>14</v>
      </c>
      <c r="F547" s="17" t="s">
        <v>1822</v>
      </c>
      <c r="G547" s="17" t="s">
        <v>1823</v>
      </c>
      <c r="H547" s="93"/>
    </row>
    <row r="548" spans="1:8" ht="20.100000000000001" customHeight="1" x14ac:dyDescent="0.2">
      <c r="A548" s="14">
        <v>545</v>
      </c>
      <c r="B548" s="28" t="s">
        <v>1802</v>
      </c>
      <c r="C548" s="101"/>
      <c r="D548" s="15">
        <v>1</v>
      </c>
      <c r="E548" s="15" t="s">
        <v>14</v>
      </c>
      <c r="F548" s="17" t="s">
        <v>1822</v>
      </c>
      <c r="G548" s="17" t="s">
        <v>1824</v>
      </c>
      <c r="H548" s="90"/>
    </row>
    <row r="549" spans="1:8" ht="20.100000000000001" customHeight="1" x14ac:dyDescent="0.2">
      <c r="A549" s="14">
        <v>546</v>
      </c>
      <c r="B549" s="28" t="s">
        <v>1802</v>
      </c>
      <c r="C549" s="26" t="s">
        <v>1825</v>
      </c>
      <c r="D549" s="26">
        <v>2</v>
      </c>
      <c r="E549" s="26" t="s">
        <v>116</v>
      </c>
      <c r="F549" s="27" t="s">
        <v>284</v>
      </c>
      <c r="G549" s="27" t="s">
        <v>1826</v>
      </c>
      <c r="H549" s="23" t="s">
        <v>1827</v>
      </c>
    </row>
    <row r="550" spans="1:8" ht="20.100000000000001" customHeight="1" x14ac:dyDescent="0.2">
      <c r="A550" s="14">
        <v>547</v>
      </c>
      <c r="B550" s="28" t="s">
        <v>1802</v>
      </c>
      <c r="C550" s="15" t="s">
        <v>1828</v>
      </c>
      <c r="D550" s="15">
        <v>2</v>
      </c>
      <c r="E550" s="15" t="s">
        <v>116</v>
      </c>
      <c r="F550" s="17" t="s">
        <v>179</v>
      </c>
      <c r="G550" s="17" t="s">
        <v>1829</v>
      </c>
      <c r="H550" s="18" t="s">
        <v>1830</v>
      </c>
    </row>
    <row r="551" spans="1:8" ht="20.100000000000001" customHeight="1" x14ac:dyDescent="0.2">
      <c r="A551" s="14">
        <v>548</v>
      </c>
      <c r="B551" s="28" t="s">
        <v>1802</v>
      </c>
      <c r="C551" s="26" t="s">
        <v>1831</v>
      </c>
      <c r="D551" s="26">
        <v>2</v>
      </c>
      <c r="E551" s="26" t="s">
        <v>116</v>
      </c>
      <c r="F551" s="27" t="s">
        <v>284</v>
      </c>
      <c r="G551" s="27" t="s">
        <v>1832</v>
      </c>
      <c r="H551" s="23" t="s">
        <v>1827</v>
      </c>
    </row>
    <row r="552" spans="1:8" ht="20.100000000000001" customHeight="1" x14ac:dyDescent="0.2">
      <c r="A552" s="14">
        <v>549</v>
      </c>
      <c r="B552" s="28" t="s">
        <v>1802</v>
      </c>
      <c r="C552" s="15" t="s">
        <v>1833</v>
      </c>
      <c r="D552" s="15">
        <v>1</v>
      </c>
      <c r="E552" s="15" t="s">
        <v>51</v>
      </c>
      <c r="F552" s="17" t="s">
        <v>1834</v>
      </c>
      <c r="G552" s="17" t="s">
        <v>1835</v>
      </c>
      <c r="H552" s="18" t="s">
        <v>1836</v>
      </c>
    </row>
    <row r="553" spans="1:8" ht="20.100000000000001" customHeight="1" x14ac:dyDescent="0.2">
      <c r="A553" s="14">
        <v>550</v>
      </c>
      <c r="B553" s="28" t="s">
        <v>1802</v>
      </c>
      <c r="C553" s="15" t="s">
        <v>1837</v>
      </c>
      <c r="D553" s="15" t="s">
        <v>13</v>
      </c>
      <c r="E553" s="15" t="s">
        <v>51</v>
      </c>
      <c r="F553" s="17" t="s">
        <v>1834</v>
      </c>
      <c r="G553" s="17" t="s">
        <v>1838</v>
      </c>
      <c r="H553" s="18" t="s">
        <v>1839</v>
      </c>
    </row>
    <row r="554" spans="1:8" ht="20.100000000000001" customHeight="1" x14ac:dyDescent="0.2">
      <c r="A554" s="14">
        <v>551</v>
      </c>
      <c r="B554" s="28" t="s">
        <v>1802</v>
      </c>
      <c r="C554" s="15" t="s">
        <v>1840</v>
      </c>
      <c r="D554" s="15" t="s">
        <v>13</v>
      </c>
      <c r="E554" s="15" t="s">
        <v>14</v>
      </c>
      <c r="F554" s="17" t="s">
        <v>1841</v>
      </c>
      <c r="G554" s="17" t="s">
        <v>1842</v>
      </c>
      <c r="H554" s="18" t="s">
        <v>1843</v>
      </c>
    </row>
    <row r="555" spans="1:8" ht="20.100000000000001" customHeight="1" x14ac:dyDescent="0.2">
      <c r="A555" s="14">
        <v>552</v>
      </c>
      <c r="B555" s="28" t="s">
        <v>1802</v>
      </c>
      <c r="C555" s="100" t="s">
        <v>1844</v>
      </c>
      <c r="D555" s="15">
        <v>1</v>
      </c>
      <c r="E555" s="15" t="s">
        <v>14</v>
      </c>
      <c r="F555" s="17" t="s">
        <v>648</v>
      </c>
      <c r="G555" s="17" t="s">
        <v>1845</v>
      </c>
      <c r="H555" s="89" t="s">
        <v>1846</v>
      </c>
    </row>
    <row r="556" spans="1:8" ht="20.100000000000001" customHeight="1" x14ac:dyDescent="0.2">
      <c r="A556" s="14">
        <v>553</v>
      </c>
      <c r="B556" s="28" t="s">
        <v>1802</v>
      </c>
      <c r="C556" s="101"/>
      <c r="D556" s="15">
        <v>1</v>
      </c>
      <c r="E556" s="15" t="s">
        <v>14</v>
      </c>
      <c r="F556" s="17" t="s">
        <v>648</v>
      </c>
      <c r="G556" s="17" t="s">
        <v>1847</v>
      </c>
      <c r="H556" s="90"/>
    </row>
    <row r="557" spans="1:8" ht="20.100000000000001" customHeight="1" x14ac:dyDescent="0.2">
      <c r="A557" s="14">
        <v>554</v>
      </c>
      <c r="B557" s="28" t="s">
        <v>1802</v>
      </c>
      <c r="C557" s="15" t="s">
        <v>1848</v>
      </c>
      <c r="D557" s="15" t="s">
        <v>13</v>
      </c>
      <c r="E557" s="15" t="s">
        <v>14</v>
      </c>
      <c r="F557" s="17" t="s">
        <v>1849</v>
      </c>
      <c r="G557" s="17" t="s">
        <v>1850</v>
      </c>
      <c r="H557" s="18" t="s">
        <v>1851</v>
      </c>
    </row>
    <row r="558" spans="1:8" ht="20.100000000000001" customHeight="1" x14ac:dyDescent="0.2">
      <c r="A558" s="14">
        <v>555</v>
      </c>
      <c r="B558" s="28" t="s">
        <v>1802</v>
      </c>
      <c r="C558" s="15" t="s">
        <v>1852</v>
      </c>
      <c r="D558" s="15" t="s">
        <v>13</v>
      </c>
      <c r="E558" s="15" t="s">
        <v>14</v>
      </c>
      <c r="F558" s="17" t="s">
        <v>1853</v>
      </c>
      <c r="G558" s="17" t="s">
        <v>1854</v>
      </c>
      <c r="H558" s="18" t="s">
        <v>1855</v>
      </c>
    </row>
    <row r="559" spans="1:8" ht="20.100000000000001" customHeight="1" x14ac:dyDescent="0.2">
      <c r="A559" s="14">
        <v>556</v>
      </c>
      <c r="B559" s="28" t="s">
        <v>1802</v>
      </c>
      <c r="C559" s="15" t="s">
        <v>1856</v>
      </c>
      <c r="D559" s="15" t="s">
        <v>13</v>
      </c>
      <c r="E559" s="15" t="s">
        <v>14</v>
      </c>
      <c r="F559" s="17" t="s">
        <v>1857</v>
      </c>
      <c r="G559" s="17" t="s">
        <v>1858</v>
      </c>
      <c r="H559" s="18" t="s">
        <v>1859</v>
      </c>
    </row>
    <row r="560" spans="1:8" ht="20.100000000000001" customHeight="1" x14ac:dyDescent="0.2">
      <c r="A560" s="14">
        <v>557</v>
      </c>
      <c r="B560" s="28" t="s">
        <v>1802</v>
      </c>
      <c r="C560" s="15" t="s">
        <v>1860</v>
      </c>
      <c r="D560" s="15" t="s">
        <v>13</v>
      </c>
      <c r="E560" s="15" t="s">
        <v>14</v>
      </c>
      <c r="F560" s="17" t="s">
        <v>1861</v>
      </c>
      <c r="G560" s="17" t="s">
        <v>1862</v>
      </c>
      <c r="H560" s="18" t="s">
        <v>1863</v>
      </c>
    </row>
    <row r="561" spans="1:8" ht="20.100000000000001" customHeight="1" x14ac:dyDescent="0.2">
      <c r="A561" s="14">
        <v>558</v>
      </c>
      <c r="B561" s="28" t="s">
        <v>1802</v>
      </c>
      <c r="C561" s="15" t="s">
        <v>1864</v>
      </c>
      <c r="D561" s="15" t="s">
        <v>13</v>
      </c>
      <c r="E561" s="15" t="s">
        <v>14</v>
      </c>
      <c r="F561" s="17" t="s">
        <v>1865</v>
      </c>
      <c r="G561" s="17" t="s">
        <v>1866</v>
      </c>
      <c r="H561" s="18" t="s">
        <v>1851</v>
      </c>
    </row>
    <row r="562" spans="1:8" ht="20.100000000000001" customHeight="1" x14ac:dyDescent="0.2">
      <c r="A562" s="14">
        <v>559</v>
      </c>
      <c r="B562" s="28" t="s">
        <v>1802</v>
      </c>
      <c r="C562" s="100" t="s">
        <v>1867</v>
      </c>
      <c r="D562" s="15" t="s">
        <v>13</v>
      </c>
      <c r="E562" s="15" t="s">
        <v>341</v>
      </c>
      <c r="F562" s="17" t="s">
        <v>1868</v>
      </c>
      <c r="G562" s="17" t="s">
        <v>1869</v>
      </c>
      <c r="H562" s="18" t="s">
        <v>1870</v>
      </c>
    </row>
    <row r="563" spans="1:8" ht="20.100000000000001" customHeight="1" x14ac:dyDescent="0.2">
      <c r="A563" s="14">
        <v>560</v>
      </c>
      <c r="B563" s="28" t="s">
        <v>1802</v>
      </c>
      <c r="C563" s="101"/>
      <c r="D563" s="15">
        <v>1</v>
      </c>
      <c r="E563" s="15" t="s">
        <v>341</v>
      </c>
      <c r="F563" s="17" t="s">
        <v>1871</v>
      </c>
      <c r="G563" s="17" t="s">
        <v>1872</v>
      </c>
      <c r="H563" s="18" t="s">
        <v>1873</v>
      </c>
    </row>
    <row r="564" spans="1:8" ht="20.100000000000001" customHeight="1" x14ac:dyDescent="0.2">
      <c r="A564" s="14">
        <v>561</v>
      </c>
      <c r="B564" s="28" t="s">
        <v>1802</v>
      </c>
      <c r="C564" s="100" t="s">
        <v>1874</v>
      </c>
      <c r="D564" s="15" t="s">
        <v>13</v>
      </c>
      <c r="E564" s="15" t="s">
        <v>341</v>
      </c>
      <c r="F564" s="17" t="s">
        <v>1875</v>
      </c>
      <c r="G564" s="17" t="s">
        <v>1876</v>
      </c>
      <c r="H564" s="89" t="s">
        <v>1877</v>
      </c>
    </row>
    <row r="565" spans="1:8" ht="20.100000000000001" customHeight="1" x14ac:dyDescent="0.2">
      <c r="A565" s="14">
        <v>562</v>
      </c>
      <c r="B565" s="28" t="s">
        <v>1802</v>
      </c>
      <c r="C565" s="101"/>
      <c r="D565" s="15" t="s">
        <v>13</v>
      </c>
      <c r="E565" s="15" t="s">
        <v>341</v>
      </c>
      <c r="F565" s="17" t="s">
        <v>1878</v>
      </c>
      <c r="G565" s="17" t="s">
        <v>1879</v>
      </c>
      <c r="H565" s="90"/>
    </row>
    <row r="566" spans="1:8" ht="20.100000000000001" customHeight="1" x14ac:dyDescent="0.2">
      <c r="A566" s="14">
        <v>563</v>
      </c>
      <c r="B566" s="28" t="s">
        <v>1802</v>
      </c>
      <c r="C566" s="100" t="s">
        <v>1880</v>
      </c>
      <c r="D566" s="15">
        <v>1</v>
      </c>
      <c r="E566" s="15" t="s">
        <v>14</v>
      </c>
      <c r="F566" s="17" t="s">
        <v>1881</v>
      </c>
      <c r="G566" s="17" t="s">
        <v>1882</v>
      </c>
      <c r="H566" s="89" t="s">
        <v>1883</v>
      </c>
    </row>
    <row r="567" spans="1:8" ht="20.100000000000001" customHeight="1" x14ac:dyDescent="0.2">
      <c r="A567" s="14">
        <v>564</v>
      </c>
      <c r="B567" s="28" t="s">
        <v>1802</v>
      </c>
      <c r="C567" s="102"/>
      <c r="D567" s="15">
        <v>1</v>
      </c>
      <c r="E567" s="15" t="s">
        <v>341</v>
      </c>
      <c r="F567" s="17" t="s">
        <v>1884</v>
      </c>
      <c r="G567" s="17" t="s">
        <v>1885</v>
      </c>
      <c r="H567" s="93"/>
    </row>
    <row r="568" spans="1:8" ht="20.100000000000001" customHeight="1" x14ac:dyDescent="0.2">
      <c r="A568" s="14">
        <v>565</v>
      </c>
      <c r="B568" s="28" t="s">
        <v>1802</v>
      </c>
      <c r="C568" s="102"/>
      <c r="D568" s="15">
        <v>1</v>
      </c>
      <c r="E568" s="15" t="s">
        <v>14</v>
      </c>
      <c r="F568" s="17" t="s">
        <v>1886</v>
      </c>
      <c r="G568" s="17" t="s">
        <v>1887</v>
      </c>
      <c r="H568" s="93"/>
    </row>
    <row r="569" spans="1:8" ht="20.100000000000001" customHeight="1" x14ac:dyDescent="0.2">
      <c r="A569" s="14">
        <v>566</v>
      </c>
      <c r="B569" s="28" t="s">
        <v>1802</v>
      </c>
      <c r="C569" s="101"/>
      <c r="D569" s="15">
        <v>1</v>
      </c>
      <c r="E569" s="15" t="s">
        <v>14</v>
      </c>
      <c r="F569" s="17" t="s">
        <v>1888</v>
      </c>
      <c r="G569" s="17" t="s">
        <v>1889</v>
      </c>
      <c r="H569" s="90"/>
    </row>
    <row r="570" spans="1:8" ht="20.100000000000001" customHeight="1" x14ac:dyDescent="0.2">
      <c r="A570" s="14">
        <v>567</v>
      </c>
      <c r="B570" s="70" t="s">
        <v>1890</v>
      </c>
      <c r="C570" s="26" t="s">
        <v>1891</v>
      </c>
      <c r="D570" s="68" t="s">
        <v>319</v>
      </c>
      <c r="E570" s="26" t="s">
        <v>51</v>
      </c>
      <c r="F570" s="27" t="s">
        <v>1892</v>
      </c>
      <c r="G570" s="27" t="s">
        <v>1893</v>
      </c>
      <c r="H570" s="23" t="s">
        <v>1894</v>
      </c>
    </row>
    <row r="571" spans="1:8" ht="20.100000000000001" customHeight="1" x14ac:dyDescent="0.2">
      <c r="A571" s="14">
        <v>568</v>
      </c>
      <c r="B571" s="70" t="s">
        <v>1890</v>
      </c>
      <c r="C571" s="100" t="s">
        <v>1895</v>
      </c>
      <c r="D571" s="57" t="s">
        <v>19</v>
      </c>
      <c r="E571" s="15" t="s">
        <v>51</v>
      </c>
      <c r="F571" s="17" t="s">
        <v>59</v>
      </c>
      <c r="G571" s="17" t="s">
        <v>1896</v>
      </c>
      <c r="H571" s="89" t="s">
        <v>1897</v>
      </c>
    </row>
    <row r="572" spans="1:8" ht="20.100000000000001" customHeight="1" x14ac:dyDescent="0.2">
      <c r="A572" s="14">
        <v>569</v>
      </c>
      <c r="B572" s="70" t="s">
        <v>1890</v>
      </c>
      <c r="C572" s="101"/>
      <c r="D572" s="57" t="s">
        <v>13</v>
      </c>
      <c r="E572" s="15" t="s">
        <v>51</v>
      </c>
      <c r="F572" s="17" t="s">
        <v>1062</v>
      </c>
      <c r="G572" s="17" t="s">
        <v>1898</v>
      </c>
      <c r="H572" s="90"/>
    </row>
    <row r="573" spans="1:8" ht="20.100000000000001" customHeight="1" x14ac:dyDescent="0.2">
      <c r="A573" s="14">
        <v>570</v>
      </c>
      <c r="B573" s="70" t="s">
        <v>1890</v>
      </c>
      <c r="C573" s="15" t="s">
        <v>1899</v>
      </c>
      <c r="D573" s="57" t="s">
        <v>19</v>
      </c>
      <c r="E573" s="15" t="s">
        <v>14</v>
      </c>
      <c r="F573" s="17" t="s">
        <v>87</v>
      </c>
      <c r="G573" s="17" t="s">
        <v>1900</v>
      </c>
      <c r="H573" s="18" t="s">
        <v>1901</v>
      </c>
    </row>
    <row r="574" spans="1:8" ht="20.100000000000001" customHeight="1" x14ac:dyDescent="0.2">
      <c r="A574" s="14">
        <v>571</v>
      </c>
      <c r="B574" s="70" t="s">
        <v>1890</v>
      </c>
      <c r="C574" s="100" t="s">
        <v>1902</v>
      </c>
      <c r="D574" s="57" t="s">
        <v>13</v>
      </c>
      <c r="E574" s="15" t="s">
        <v>51</v>
      </c>
      <c r="F574" s="17" t="s">
        <v>1903</v>
      </c>
      <c r="G574" s="17" t="s">
        <v>1904</v>
      </c>
      <c r="H574" s="89" t="s">
        <v>1905</v>
      </c>
    </row>
    <row r="575" spans="1:8" ht="20.100000000000001" customHeight="1" x14ac:dyDescent="0.2">
      <c r="A575" s="14">
        <v>572</v>
      </c>
      <c r="B575" s="70" t="s">
        <v>1890</v>
      </c>
      <c r="C575" s="101"/>
      <c r="D575" s="57" t="s">
        <v>13</v>
      </c>
      <c r="E575" s="15" t="s">
        <v>51</v>
      </c>
      <c r="F575" s="17" t="s">
        <v>1903</v>
      </c>
      <c r="G575" s="17" t="s">
        <v>1906</v>
      </c>
      <c r="H575" s="90"/>
    </row>
    <row r="576" spans="1:8" ht="20.100000000000001" customHeight="1" x14ac:dyDescent="0.2">
      <c r="A576" s="14">
        <v>573</v>
      </c>
      <c r="B576" s="70" t="s">
        <v>1890</v>
      </c>
      <c r="C576" s="15" t="s">
        <v>1907</v>
      </c>
      <c r="D576" s="57" t="s">
        <v>319</v>
      </c>
      <c r="E576" s="15" t="s">
        <v>51</v>
      </c>
      <c r="F576" s="17" t="s">
        <v>1908</v>
      </c>
      <c r="G576" s="17" t="s">
        <v>1909</v>
      </c>
      <c r="H576" s="18" t="s">
        <v>1910</v>
      </c>
    </row>
    <row r="577" spans="1:8" ht="20.100000000000001" customHeight="1" x14ac:dyDescent="0.2">
      <c r="A577" s="14">
        <v>574</v>
      </c>
      <c r="B577" s="70" t="s">
        <v>1890</v>
      </c>
      <c r="C577" s="15" t="s">
        <v>1911</v>
      </c>
      <c r="D577" s="57" t="s">
        <v>19</v>
      </c>
      <c r="E577" s="15" t="s">
        <v>51</v>
      </c>
      <c r="F577" s="17" t="s">
        <v>1912</v>
      </c>
      <c r="G577" s="17" t="s">
        <v>1913</v>
      </c>
      <c r="H577" s="18" t="s">
        <v>1914</v>
      </c>
    </row>
    <row r="578" spans="1:8" ht="20.100000000000001" customHeight="1" x14ac:dyDescent="0.2">
      <c r="A578" s="14">
        <v>575</v>
      </c>
      <c r="B578" s="70" t="s">
        <v>1890</v>
      </c>
      <c r="C578" s="26" t="s">
        <v>1132</v>
      </c>
      <c r="D578" s="77" t="s">
        <v>319</v>
      </c>
      <c r="E578" s="26" t="s">
        <v>51</v>
      </c>
      <c r="F578" s="27" t="s">
        <v>1915</v>
      </c>
      <c r="G578" s="27" t="s">
        <v>1916</v>
      </c>
      <c r="H578" s="18" t="s">
        <v>1917</v>
      </c>
    </row>
    <row r="579" spans="1:8" ht="20.100000000000001" customHeight="1" x14ac:dyDescent="0.2">
      <c r="A579" s="14">
        <v>576</v>
      </c>
      <c r="B579" s="70" t="s">
        <v>1890</v>
      </c>
      <c r="C579" s="15" t="s">
        <v>1918</v>
      </c>
      <c r="D579" s="57" t="s">
        <v>19</v>
      </c>
      <c r="E579" s="15" t="s">
        <v>1919</v>
      </c>
      <c r="F579" s="17" t="s">
        <v>1920</v>
      </c>
      <c r="G579" s="17" t="s">
        <v>1921</v>
      </c>
      <c r="H579" s="18" t="s">
        <v>1922</v>
      </c>
    </row>
    <row r="580" spans="1:8" ht="20.100000000000001" customHeight="1" x14ac:dyDescent="0.2">
      <c r="A580" s="14">
        <v>577</v>
      </c>
      <c r="B580" s="70" t="s">
        <v>1890</v>
      </c>
      <c r="C580" s="100" t="s">
        <v>1923</v>
      </c>
      <c r="D580" s="57" t="s">
        <v>13</v>
      </c>
      <c r="E580" s="15" t="s">
        <v>51</v>
      </c>
      <c r="F580" s="17" t="s">
        <v>52</v>
      </c>
      <c r="G580" s="17" t="s">
        <v>1924</v>
      </c>
      <c r="H580" s="89" t="s">
        <v>1925</v>
      </c>
    </row>
    <row r="581" spans="1:8" ht="20.100000000000001" customHeight="1" x14ac:dyDescent="0.2">
      <c r="A581" s="14">
        <v>578</v>
      </c>
      <c r="B581" s="70" t="s">
        <v>1890</v>
      </c>
      <c r="C581" s="101"/>
      <c r="D581" s="57" t="s">
        <v>13</v>
      </c>
      <c r="E581" s="15" t="s">
        <v>51</v>
      </c>
      <c r="F581" s="17" t="s">
        <v>1903</v>
      </c>
      <c r="G581" s="17" t="s">
        <v>1926</v>
      </c>
      <c r="H581" s="90"/>
    </row>
    <row r="582" spans="1:8" ht="20.100000000000001" customHeight="1" x14ac:dyDescent="0.2">
      <c r="A582" s="14">
        <v>579</v>
      </c>
      <c r="B582" s="70" t="s">
        <v>1890</v>
      </c>
      <c r="C582" s="100" t="s">
        <v>1927</v>
      </c>
      <c r="D582" s="57" t="s">
        <v>19</v>
      </c>
      <c r="E582" s="15" t="s">
        <v>51</v>
      </c>
      <c r="F582" s="17" t="s">
        <v>59</v>
      </c>
      <c r="G582" s="17" t="s">
        <v>1928</v>
      </c>
      <c r="H582" s="89" t="s">
        <v>1929</v>
      </c>
    </row>
    <row r="583" spans="1:8" ht="20.100000000000001" customHeight="1" x14ac:dyDescent="0.2">
      <c r="A583" s="14">
        <v>580</v>
      </c>
      <c r="B583" s="70" t="s">
        <v>1890</v>
      </c>
      <c r="C583" s="102"/>
      <c r="D583" s="57" t="s">
        <v>13</v>
      </c>
      <c r="E583" s="15" t="s">
        <v>51</v>
      </c>
      <c r="F583" s="17" t="s">
        <v>1903</v>
      </c>
      <c r="G583" s="17" t="s">
        <v>1930</v>
      </c>
      <c r="H583" s="93"/>
    </row>
    <row r="584" spans="1:8" ht="20.100000000000001" customHeight="1" x14ac:dyDescent="0.2">
      <c r="A584" s="14">
        <v>581</v>
      </c>
      <c r="B584" s="70" t="s">
        <v>1890</v>
      </c>
      <c r="C584" s="101"/>
      <c r="D584" s="57" t="s">
        <v>13</v>
      </c>
      <c r="E584" s="15" t="s">
        <v>51</v>
      </c>
      <c r="F584" s="17" t="s">
        <v>1931</v>
      </c>
      <c r="G584" s="17" t="s">
        <v>1932</v>
      </c>
      <c r="H584" s="90"/>
    </row>
    <row r="585" spans="1:8" ht="20.100000000000001" customHeight="1" x14ac:dyDescent="0.2">
      <c r="A585" s="14">
        <v>582</v>
      </c>
      <c r="B585" s="70" t="s">
        <v>1890</v>
      </c>
      <c r="C585" s="100" t="s">
        <v>1933</v>
      </c>
      <c r="D585" s="57" t="s">
        <v>19</v>
      </c>
      <c r="E585" s="15" t="s">
        <v>51</v>
      </c>
      <c r="F585" s="17" t="s">
        <v>56</v>
      </c>
      <c r="G585" s="17" t="s">
        <v>1934</v>
      </c>
      <c r="H585" s="89" t="s">
        <v>1935</v>
      </c>
    </row>
    <row r="586" spans="1:8" ht="20.100000000000001" customHeight="1" x14ac:dyDescent="0.2">
      <c r="A586" s="14">
        <v>583</v>
      </c>
      <c r="B586" s="70" t="s">
        <v>1890</v>
      </c>
      <c r="C586" s="101"/>
      <c r="D586" s="57" t="s">
        <v>13</v>
      </c>
      <c r="E586" s="15" t="s">
        <v>51</v>
      </c>
      <c r="F586" s="17" t="s">
        <v>59</v>
      </c>
      <c r="G586" s="17" t="s">
        <v>1936</v>
      </c>
      <c r="H586" s="90"/>
    </row>
    <row r="587" spans="1:8" ht="20.100000000000001" customHeight="1" x14ac:dyDescent="0.2">
      <c r="A587" s="14">
        <v>584</v>
      </c>
      <c r="B587" s="70" t="s">
        <v>1890</v>
      </c>
      <c r="C587" s="100" t="s">
        <v>1937</v>
      </c>
      <c r="D587" s="57" t="s">
        <v>19</v>
      </c>
      <c r="E587" s="15" t="s">
        <v>349</v>
      </c>
      <c r="F587" s="17" t="s">
        <v>515</v>
      </c>
      <c r="G587" s="17" t="s">
        <v>1938</v>
      </c>
      <c r="H587" s="89" t="s">
        <v>1939</v>
      </c>
    </row>
    <row r="588" spans="1:8" ht="20.100000000000001" customHeight="1" x14ac:dyDescent="0.2">
      <c r="A588" s="14">
        <v>585</v>
      </c>
      <c r="B588" s="70" t="s">
        <v>1890</v>
      </c>
      <c r="C588" s="101"/>
      <c r="D588" s="57" t="s">
        <v>19</v>
      </c>
      <c r="E588" s="15" t="s">
        <v>51</v>
      </c>
      <c r="F588" s="17" t="s">
        <v>56</v>
      </c>
      <c r="G588" s="17" t="s">
        <v>1940</v>
      </c>
      <c r="H588" s="90"/>
    </row>
    <row r="589" spans="1:8" ht="20.100000000000001" customHeight="1" x14ac:dyDescent="0.2">
      <c r="A589" s="14">
        <v>586</v>
      </c>
      <c r="B589" s="70" t="s">
        <v>1890</v>
      </c>
      <c r="C589" s="100" t="s">
        <v>1941</v>
      </c>
      <c r="D589" s="57" t="s">
        <v>13</v>
      </c>
      <c r="E589" s="15" t="s">
        <v>349</v>
      </c>
      <c r="F589" s="17" t="s">
        <v>515</v>
      </c>
      <c r="G589" s="17" t="s">
        <v>1942</v>
      </c>
      <c r="H589" s="89" t="s">
        <v>1939</v>
      </c>
    </row>
    <row r="590" spans="1:8" ht="20.100000000000001" customHeight="1" x14ac:dyDescent="0.2">
      <c r="A590" s="14">
        <v>587</v>
      </c>
      <c r="B590" s="70" t="s">
        <v>1890</v>
      </c>
      <c r="C590" s="101"/>
      <c r="D590" s="57" t="s">
        <v>13</v>
      </c>
      <c r="E590" s="15" t="s">
        <v>51</v>
      </c>
      <c r="F590" s="17" t="s">
        <v>56</v>
      </c>
      <c r="G590" s="17" t="s">
        <v>1943</v>
      </c>
      <c r="H590" s="90"/>
    </row>
    <row r="591" spans="1:8" ht="20.100000000000001" customHeight="1" x14ac:dyDescent="0.2">
      <c r="A591" s="14">
        <v>588</v>
      </c>
      <c r="B591" s="70" t="s">
        <v>1890</v>
      </c>
      <c r="C591" s="15" t="s">
        <v>1944</v>
      </c>
      <c r="D591" s="57" t="s">
        <v>19</v>
      </c>
      <c r="E591" s="15" t="s">
        <v>51</v>
      </c>
      <c r="F591" s="17" t="s">
        <v>56</v>
      </c>
      <c r="G591" s="17" t="s">
        <v>1945</v>
      </c>
      <c r="H591" s="18" t="s">
        <v>1946</v>
      </c>
    </row>
    <row r="592" spans="1:8" ht="20.100000000000001" customHeight="1" x14ac:dyDescent="0.2">
      <c r="A592" s="14">
        <v>589</v>
      </c>
      <c r="B592" s="70" t="s">
        <v>1890</v>
      </c>
      <c r="C592" s="100" t="s">
        <v>1947</v>
      </c>
      <c r="D592" s="57" t="s">
        <v>13</v>
      </c>
      <c r="E592" s="15" t="s">
        <v>51</v>
      </c>
      <c r="F592" s="17" t="s">
        <v>56</v>
      </c>
      <c r="G592" s="17" t="s">
        <v>1948</v>
      </c>
      <c r="H592" s="89" t="s">
        <v>1949</v>
      </c>
    </row>
    <row r="593" spans="1:8" ht="20.100000000000001" customHeight="1" x14ac:dyDescent="0.2">
      <c r="A593" s="14">
        <v>590</v>
      </c>
      <c r="B593" s="70" t="s">
        <v>1890</v>
      </c>
      <c r="C593" s="101"/>
      <c r="D593" s="57" t="s">
        <v>19</v>
      </c>
      <c r="E593" s="15" t="s">
        <v>51</v>
      </c>
      <c r="F593" s="17" t="s">
        <v>56</v>
      </c>
      <c r="G593" s="17" t="s">
        <v>1950</v>
      </c>
      <c r="H593" s="90"/>
    </row>
    <row r="594" spans="1:8" ht="20.100000000000001" customHeight="1" x14ac:dyDescent="0.2">
      <c r="A594" s="14">
        <v>591</v>
      </c>
      <c r="B594" s="70" t="s">
        <v>1890</v>
      </c>
      <c r="C594" s="100" t="s">
        <v>1951</v>
      </c>
      <c r="D594" s="57" t="s">
        <v>519</v>
      </c>
      <c r="E594" s="15" t="s">
        <v>51</v>
      </c>
      <c r="F594" s="17" t="s">
        <v>56</v>
      </c>
      <c r="G594" s="17" t="s">
        <v>1952</v>
      </c>
      <c r="H594" s="89" t="s">
        <v>1939</v>
      </c>
    </row>
    <row r="595" spans="1:8" ht="20.100000000000001" customHeight="1" x14ac:dyDescent="0.2">
      <c r="A595" s="14">
        <v>592</v>
      </c>
      <c r="B595" s="70" t="s">
        <v>1890</v>
      </c>
      <c r="C595" s="101"/>
      <c r="D595" s="57" t="s">
        <v>519</v>
      </c>
      <c r="E595" s="15" t="s">
        <v>349</v>
      </c>
      <c r="F595" s="17" t="s">
        <v>515</v>
      </c>
      <c r="G595" s="17" t="s">
        <v>1953</v>
      </c>
      <c r="H595" s="90"/>
    </row>
    <row r="596" spans="1:8" ht="20.100000000000001" customHeight="1" x14ac:dyDescent="0.2">
      <c r="A596" s="14">
        <v>593</v>
      </c>
      <c r="B596" s="70" t="s">
        <v>1890</v>
      </c>
      <c r="C596" s="100" t="s">
        <v>1954</v>
      </c>
      <c r="D596" s="57" t="s">
        <v>13</v>
      </c>
      <c r="E596" s="15" t="s">
        <v>349</v>
      </c>
      <c r="F596" s="17" t="s">
        <v>515</v>
      </c>
      <c r="G596" s="17" t="s">
        <v>1955</v>
      </c>
      <c r="H596" s="89" t="s">
        <v>1956</v>
      </c>
    </row>
    <row r="597" spans="1:8" ht="20.100000000000001" customHeight="1" x14ac:dyDescent="0.2">
      <c r="A597" s="14">
        <v>594</v>
      </c>
      <c r="B597" s="70" t="s">
        <v>1890</v>
      </c>
      <c r="C597" s="101"/>
      <c r="D597" s="57" t="s">
        <v>13</v>
      </c>
      <c r="E597" s="15" t="s">
        <v>51</v>
      </c>
      <c r="F597" s="17" t="s">
        <v>56</v>
      </c>
      <c r="G597" s="17" t="s">
        <v>1957</v>
      </c>
      <c r="H597" s="90"/>
    </row>
    <row r="598" spans="1:8" ht="20.100000000000001" customHeight="1" x14ac:dyDescent="0.2">
      <c r="A598" s="14">
        <v>595</v>
      </c>
      <c r="B598" s="70" t="s">
        <v>1890</v>
      </c>
      <c r="C598" s="15" t="s">
        <v>1958</v>
      </c>
      <c r="D598" s="57" t="s">
        <v>19</v>
      </c>
      <c r="E598" s="15" t="s">
        <v>116</v>
      </c>
      <c r="F598" s="17" t="s">
        <v>1959</v>
      </c>
      <c r="G598" s="17" t="s">
        <v>1960</v>
      </c>
      <c r="H598" s="18" t="s">
        <v>1961</v>
      </c>
    </row>
    <row r="599" spans="1:8" ht="20.100000000000001" customHeight="1" x14ac:dyDescent="0.2">
      <c r="A599" s="14">
        <v>596</v>
      </c>
      <c r="B599" s="70" t="s">
        <v>1890</v>
      </c>
      <c r="C599" s="100" t="s">
        <v>1962</v>
      </c>
      <c r="D599" s="57" t="s">
        <v>19</v>
      </c>
      <c r="E599" s="15" t="s">
        <v>51</v>
      </c>
      <c r="F599" s="17" t="s">
        <v>59</v>
      </c>
      <c r="G599" s="17" t="s">
        <v>1963</v>
      </c>
      <c r="H599" s="89" t="s">
        <v>1964</v>
      </c>
    </row>
    <row r="600" spans="1:8" ht="20.100000000000001" customHeight="1" x14ac:dyDescent="0.2">
      <c r="A600" s="14">
        <v>597</v>
      </c>
      <c r="B600" s="70" t="s">
        <v>1890</v>
      </c>
      <c r="C600" s="101"/>
      <c r="D600" s="57" t="s">
        <v>19</v>
      </c>
      <c r="E600" s="15" t="s">
        <v>1965</v>
      </c>
      <c r="F600" s="17" t="s">
        <v>1966</v>
      </c>
      <c r="G600" s="17" t="s">
        <v>1967</v>
      </c>
      <c r="H600" s="90"/>
    </row>
    <row r="601" spans="1:8" ht="20.100000000000001" customHeight="1" x14ac:dyDescent="0.2">
      <c r="A601" s="14">
        <v>598</v>
      </c>
      <c r="B601" s="70" t="s">
        <v>1890</v>
      </c>
      <c r="C601" s="15" t="s">
        <v>228</v>
      </c>
      <c r="D601" s="57" t="s">
        <v>19</v>
      </c>
      <c r="E601" s="15" t="s">
        <v>1968</v>
      </c>
      <c r="F601" s="17" t="s">
        <v>1969</v>
      </c>
      <c r="G601" s="17" t="s">
        <v>1970</v>
      </c>
      <c r="H601" s="18" t="s">
        <v>1971</v>
      </c>
    </row>
    <row r="602" spans="1:8" ht="20.100000000000001" customHeight="1" x14ac:dyDescent="0.2">
      <c r="A602" s="14">
        <v>599</v>
      </c>
      <c r="B602" s="70" t="s">
        <v>1890</v>
      </c>
      <c r="C602" s="15" t="s">
        <v>1972</v>
      </c>
      <c r="D602" s="57" t="s">
        <v>319</v>
      </c>
      <c r="E602" s="15" t="s">
        <v>51</v>
      </c>
      <c r="F602" s="17" t="s">
        <v>59</v>
      </c>
      <c r="G602" s="17" t="s">
        <v>1973</v>
      </c>
      <c r="H602" s="18" t="s">
        <v>1974</v>
      </c>
    </row>
    <row r="603" spans="1:8" ht="20.100000000000001" customHeight="1" x14ac:dyDescent="0.2">
      <c r="A603" s="14">
        <v>600</v>
      </c>
      <c r="B603" s="70" t="s">
        <v>1890</v>
      </c>
      <c r="C603" s="100" t="s">
        <v>1975</v>
      </c>
      <c r="D603" s="57" t="s">
        <v>19</v>
      </c>
      <c r="E603" s="15" t="s">
        <v>51</v>
      </c>
      <c r="F603" s="17" t="s">
        <v>59</v>
      </c>
      <c r="G603" s="17" t="s">
        <v>1976</v>
      </c>
      <c r="H603" s="89" t="s">
        <v>1977</v>
      </c>
    </row>
    <row r="604" spans="1:8" ht="20.100000000000001" customHeight="1" x14ac:dyDescent="0.2">
      <c r="A604" s="14">
        <v>601</v>
      </c>
      <c r="B604" s="70" t="s">
        <v>1890</v>
      </c>
      <c r="C604" s="102"/>
      <c r="D604" s="57" t="s">
        <v>519</v>
      </c>
      <c r="E604" s="15" t="s">
        <v>51</v>
      </c>
      <c r="F604" s="17" t="s">
        <v>56</v>
      </c>
      <c r="G604" s="17" t="s">
        <v>1978</v>
      </c>
      <c r="H604" s="93"/>
    </row>
    <row r="605" spans="1:8" ht="20.100000000000001" customHeight="1" x14ac:dyDescent="0.2">
      <c r="A605" s="14">
        <v>602</v>
      </c>
      <c r="B605" s="70" t="s">
        <v>1890</v>
      </c>
      <c r="C605" s="101"/>
      <c r="D605" s="57" t="s">
        <v>13</v>
      </c>
      <c r="E605" s="15" t="s">
        <v>51</v>
      </c>
      <c r="F605" s="17" t="s">
        <v>242</v>
      </c>
      <c r="G605" s="17" t="s">
        <v>1979</v>
      </c>
      <c r="H605" s="90"/>
    </row>
    <row r="606" spans="1:8" ht="20.100000000000001" customHeight="1" x14ac:dyDescent="0.2">
      <c r="A606" s="14">
        <v>603</v>
      </c>
      <c r="B606" s="70" t="s">
        <v>1890</v>
      </c>
      <c r="C606" s="15" t="s">
        <v>1980</v>
      </c>
      <c r="D606" s="57" t="s">
        <v>776</v>
      </c>
      <c r="E606" s="15" t="s">
        <v>51</v>
      </c>
      <c r="F606" s="17" t="s">
        <v>52</v>
      </c>
      <c r="G606" s="17" t="s">
        <v>1981</v>
      </c>
      <c r="H606" s="18" t="s">
        <v>1982</v>
      </c>
    </row>
    <row r="607" spans="1:8" ht="20.100000000000001" customHeight="1" x14ac:dyDescent="0.2">
      <c r="A607" s="14">
        <v>604</v>
      </c>
      <c r="B607" s="70" t="s">
        <v>1890</v>
      </c>
      <c r="C607" s="100" t="s">
        <v>1983</v>
      </c>
      <c r="D607" s="57" t="s">
        <v>13</v>
      </c>
      <c r="E607" s="15" t="s">
        <v>51</v>
      </c>
      <c r="F607" s="17" t="s">
        <v>59</v>
      </c>
      <c r="G607" s="17" t="s">
        <v>1984</v>
      </c>
      <c r="H607" s="89" t="s">
        <v>1985</v>
      </c>
    </row>
    <row r="608" spans="1:8" ht="20.100000000000001" customHeight="1" x14ac:dyDescent="0.2">
      <c r="A608" s="14">
        <v>605</v>
      </c>
      <c r="B608" s="70" t="s">
        <v>1890</v>
      </c>
      <c r="C608" s="101"/>
      <c r="D608" s="57" t="s">
        <v>13</v>
      </c>
      <c r="E608" s="15" t="s">
        <v>51</v>
      </c>
      <c r="F608" s="17" t="s">
        <v>1062</v>
      </c>
      <c r="G608" s="17" t="s">
        <v>1986</v>
      </c>
      <c r="H608" s="90"/>
    </row>
    <row r="609" spans="1:8" ht="20.100000000000001" customHeight="1" x14ac:dyDescent="0.2">
      <c r="A609" s="14">
        <v>606</v>
      </c>
      <c r="B609" s="70" t="s">
        <v>1890</v>
      </c>
      <c r="C609" s="15" t="s">
        <v>1987</v>
      </c>
      <c r="D609" s="57" t="s">
        <v>519</v>
      </c>
      <c r="E609" s="15" t="s">
        <v>51</v>
      </c>
      <c r="F609" s="17" t="s">
        <v>1988</v>
      </c>
      <c r="G609" s="17" t="s">
        <v>1989</v>
      </c>
      <c r="H609" s="18" t="s">
        <v>1990</v>
      </c>
    </row>
    <row r="610" spans="1:8" ht="20.100000000000001" customHeight="1" x14ac:dyDescent="0.2">
      <c r="A610" s="14">
        <v>607</v>
      </c>
      <c r="B610" s="70" t="s">
        <v>1890</v>
      </c>
      <c r="C610" s="15" t="s">
        <v>1991</v>
      </c>
      <c r="D610" s="57" t="s">
        <v>776</v>
      </c>
      <c r="E610" s="15" t="s">
        <v>51</v>
      </c>
      <c r="F610" s="17" t="s">
        <v>59</v>
      </c>
      <c r="G610" s="17" t="s">
        <v>1992</v>
      </c>
      <c r="H610" s="18" t="s">
        <v>1993</v>
      </c>
    </row>
    <row r="611" spans="1:8" ht="20.100000000000001" customHeight="1" x14ac:dyDescent="0.2">
      <c r="A611" s="14">
        <v>608</v>
      </c>
      <c r="B611" s="70" t="s">
        <v>1890</v>
      </c>
      <c r="C611" s="15" t="s">
        <v>1994</v>
      </c>
      <c r="D611" s="57" t="s">
        <v>319</v>
      </c>
      <c r="E611" s="15" t="s">
        <v>14</v>
      </c>
      <c r="F611" s="17" t="s">
        <v>1995</v>
      </c>
      <c r="G611" s="17" t="s">
        <v>1996</v>
      </c>
      <c r="H611" s="18" t="s">
        <v>1997</v>
      </c>
    </row>
    <row r="612" spans="1:8" ht="20.100000000000001" customHeight="1" x14ac:dyDescent="0.2">
      <c r="A612" s="14">
        <v>609</v>
      </c>
      <c r="B612" s="79" t="s">
        <v>1890</v>
      </c>
      <c r="C612" s="80" t="s">
        <v>1998</v>
      </c>
      <c r="D612" s="81" t="s">
        <v>776</v>
      </c>
      <c r="E612" s="80" t="s">
        <v>51</v>
      </c>
      <c r="F612" s="82" t="s">
        <v>56</v>
      </c>
      <c r="G612" s="82" t="s">
        <v>1999</v>
      </c>
      <c r="H612" s="83" t="s">
        <v>1982</v>
      </c>
    </row>
    <row r="613" spans="1:8" ht="20.100000000000001" customHeight="1" x14ac:dyDescent="0.2">
      <c r="A613" s="14">
        <v>610</v>
      </c>
      <c r="B613" s="22" t="s">
        <v>2000</v>
      </c>
      <c r="C613" s="103" t="s">
        <v>2001</v>
      </c>
      <c r="D613" s="84" t="s">
        <v>13</v>
      </c>
      <c r="E613" s="103" t="s">
        <v>352</v>
      </c>
      <c r="F613" s="62" t="s">
        <v>2002</v>
      </c>
      <c r="G613" s="62" t="s">
        <v>2003</v>
      </c>
      <c r="H613" s="91" t="s">
        <v>2004</v>
      </c>
    </row>
    <row r="614" spans="1:8" ht="20.100000000000001" customHeight="1" x14ac:dyDescent="0.2">
      <c r="A614" s="14">
        <v>611</v>
      </c>
      <c r="B614" s="22" t="s">
        <v>2000</v>
      </c>
      <c r="C614" s="103"/>
      <c r="D614" s="84" t="s">
        <v>13</v>
      </c>
      <c r="E614" s="103"/>
      <c r="F614" s="62" t="s">
        <v>2005</v>
      </c>
      <c r="G614" s="62" t="s">
        <v>2006</v>
      </c>
      <c r="H614" s="91"/>
    </row>
    <row r="615" spans="1:8" ht="20.100000000000001" customHeight="1" x14ac:dyDescent="0.2">
      <c r="A615" s="14">
        <v>612</v>
      </c>
      <c r="B615" s="22" t="s">
        <v>2000</v>
      </c>
      <c r="C615" s="103"/>
      <c r="D615" s="84" t="s">
        <v>13</v>
      </c>
      <c r="E615" s="103"/>
      <c r="F615" s="62" t="s">
        <v>2007</v>
      </c>
      <c r="G615" s="62" t="s">
        <v>2008</v>
      </c>
      <c r="H615" s="91"/>
    </row>
    <row r="616" spans="1:8" ht="20.100000000000001" customHeight="1" x14ac:dyDescent="0.2">
      <c r="A616" s="14">
        <v>613</v>
      </c>
      <c r="B616" s="22" t="s">
        <v>2000</v>
      </c>
      <c r="C616" s="103"/>
      <c r="D616" s="84" t="s">
        <v>13</v>
      </c>
      <c r="E616" s="103"/>
      <c r="F616" s="62" t="s">
        <v>2009</v>
      </c>
      <c r="G616" s="62" t="s">
        <v>2010</v>
      </c>
      <c r="H616" s="91"/>
    </row>
    <row r="617" spans="1:8" ht="20.100000000000001" customHeight="1" x14ac:dyDescent="0.2">
      <c r="A617" s="14">
        <v>614</v>
      </c>
      <c r="B617" s="22" t="s">
        <v>2000</v>
      </c>
      <c r="C617" s="103"/>
      <c r="D617" s="84" t="s">
        <v>13</v>
      </c>
      <c r="E617" s="103"/>
      <c r="F617" s="62" t="s">
        <v>2011</v>
      </c>
      <c r="G617" s="62" t="s">
        <v>2012</v>
      </c>
      <c r="H617" s="91"/>
    </row>
    <row r="618" spans="1:8" ht="20.100000000000001" customHeight="1" x14ac:dyDescent="0.2">
      <c r="A618" s="14">
        <v>615</v>
      </c>
      <c r="B618" s="22" t="s">
        <v>2000</v>
      </c>
      <c r="C618" s="103" t="s">
        <v>2013</v>
      </c>
      <c r="D618" s="84" t="s">
        <v>13</v>
      </c>
      <c r="E618" s="22" t="s">
        <v>341</v>
      </c>
      <c r="F618" s="62" t="s">
        <v>2014</v>
      </c>
      <c r="G618" s="62" t="s">
        <v>2015</v>
      </c>
      <c r="H618" s="91" t="s">
        <v>2016</v>
      </c>
    </row>
    <row r="619" spans="1:8" ht="20.100000000000001" customHeight="1" x14ac:dyDescent="0.2">
      <c r="A619" s="14">
        <v>616</v>
      </c>
      <c r="B619" s="85" t="s">
        <v>2000</v>
      </c>
      <c r="C619" s="104"/>
      <c r="D619" s="86" t="s">
        <v>13</v>
      </c>
      <c r="E619" s="85" t="s">
        <v>352</v>
      </c>
      <c r="F619" s="87" t="s">
        <v>2017</v>
      </c>
      <c r="G619" s="87" t="s">
        <v>2018</v>
      </c>
      <c r="H619" s="92"/>
    </row>
  </sheetData>
  <autoFilter ref="A3:H619"/>
  <mergeCells count="118">
    <mergeCell ref="C273:C274"/>
    <mergeCell ref="C290:C291"/>
    <mergeCell ref="H290:H291"/>
    <mergeCell ref="C292:C293"/>
    <mergeCell ref="H292:H293"/>
    <mergeCell ref="A2:H2"/>
    <mergeCell ref="C53:C54"/>
    <mergeCell ref="C70:C71"/>
    <mergeCell ref="C111:C113"/>
    <mergeCell ref="C124:C125"/>
    <mergeCell ref="C128:C129"/>
    <mergeCell ref="C132:C133"/>
    <mergeCell ref="C213:C216"/>
    <mergeCell ref="C217:C218"/>
    <mergeCell ref="C224:C225"/>
    <mergeCell ref="C229:C231"/>
    <mergeCell ref="C233:C234"/>
    <mergeCell ref="C236:C237"/>
    <mergeCell ref="C239:C240"/>
    <mergeCell ref="C244:C245"/>
    <mergeCell ref="C254:C256"/>
    <mergeCell ref="C259:C260"/>
    <mergeCell ref="C328:C329"/>
    <mergeCell ref="C330:C331"/>
    <mergeCell ref="C352:C353"/>
    <mergeCell ref="C401:C402"/>
    <mergeCell ref="C403:C404"/>
    <mergeCell ref="C418:C419"/>
    <mergeCell ref="C438:C439"/>
    <mergeCell ref="C449:C451"/>
    <mergeCell ref="C566:C569"/>
    <mergeCell ref="C571:C572"/>
    <mergeCell ref="C454:C455"/>
    <mergeCell ref="C462:C463"/>
    <mergeCell ref="C477:C478"/>
    <mergeCell ref="C503:C504"/>
    <mergeCell ref="C510:C511"/>
    <mergeCell ref="C514:C515"/>
    <mergeCell ref="C520:C521"/>
    <mergeCell ref="C522:C524"/>
    <mergeCell ref="C526:C528"/>
    <mergeCell ref="C603:C605"/>
    <mergeCell ref="C607:C608"/>
    <mergeCell ref="C613:C617"/>
    <mergeCell ref="C618:C619"/>
    <mergeCell ref="E53:E54"/>
    <mergeCell ref="E613:E617"/>
    <mergeCell ref="H53:H54"/>
    <mergeCell ref="H70:H71"/>
    <mergeCell ref="H111:H113"/>
    <mergeCell ref="H124:H125"/>
    <mergeCell ref="H128:H129"/>
    <mergeCell ref="H170:H171"/>
    <mergeCell ref="H188:H191"/>
    <mergeCell ref="H214:H216"/>
    <mergeCell ref="H217:H218"/>
    <mergeCell ref="H236:H237"/>
    <mergeCell ref="H244:H245"/>
    <mergeCell ref="H254:H256"/>
    <mergeCell ref="H259:H260"/>
    <mergeCell ref="H273:H274"/>
    <mergeCell ref="H330:H331"/>
    <mergeCell ref="H340:H341"/>
    <mergeCell ref="C574:C575"/>
    <mergeCell ref="H352:H353"/>
    <mergeCell ref="H394:H395"/>
    <mergeCell ref="H396:H397"/>
    <mergeCell ref="H398:H405"/>
    <mergeCell ref="H418:H419"/>
    <mergeCell ref="H449:H451"/>
    <mergeCell ref="H452:H453"/>
    <mergeCell ref="H454:H455"/>
    <mergeCell ref="C599:C600"/>
    <mergeCell ref="C580:C581"/>
    <mergeCell ref="C582:C584"/>
    <mergeCell ref="C585:C586"/>
    <mergeCell ref="C587:C588"/>
    <mergeCell ref="C589:C590"/>
    <mergeCell ref="C592:C593"/>
    <mergeCell ref="C594:C595"/>
    <mergeCell ref="C596:C597"/>
    <mergeCell ref="C539:C540"/>
    <mergeCell ref="C541:C542"/>
    <mergeCell ref="C543:C545"/>
    <mergeCell ref="C546:C548"/>
    <mergeCell ref="C555:C556"/>
    <mergeCell ref="C562:C563"/>
    <mergeCell ref="C564:C565"/>
    <mergeCell ref="H462:H464"/>
    <mergeCell ref="H467:H468"/>
    <mergeCell ref="H477:H478"/>
    <mergeCell ref="H495:H496"/>
    <mergeCell ref="H510:H511"/>
    <mergeCell ref="H512:H513"/>
    <mergeCell ref="H514:H515"/>
    <mergeCell ref="H516:H528"/>
    <mergeCell ref="H529:H538"/>
    <mergeCell ref="H539:H542"/>
    <mergeCell ref="H543:H544"/>
    <mergeCell ref="H546:H548"/>
    <mergeCell ref="H555:H556"/>
    <mergeCell ref="H564:H565"/>
    <mergeCell ref="H566:H569"/>
    <mergeCell ref="H571:H572"/>
    <mergeCell ref="H574:H575"/>
    <mergeCell ref="H580:H581"/>
    <mergeCell ref="H607:H608"/>
    <mergeCell ref="H613:H617"/>
    <mergeCell ref="H618:H619"/>
    <mergeCell ref="H582:H584"/>
    <mergeCell ref="H585:H586"/>
    <mergeCell ref="H587:H588"/>
    <mergeCell ref="H589:H590"/>
    <mergeCell ref="H592:H593"/>
    <mergeCell ref="H594:H595"/>
    <mergeCell ref="H596:H597"/>
    <mergeCell ref="H599:H600"/>
    <mergeCell ref="H603:H605"/>
  </mergeCells>
  <phoneticPr fontId="11" type="noConversion"/>
  <dataValidations count="1">
    <dataValidation type="list" allowBlank="1" showInputMessage="1" showErrorMessage="1" sqref="E529:E538">
      <formula1>"生物学,生态学,农业工程,作物学,园艺学,农业资源与环境,植物保护,畜牧学,兽医学,草学,农林经济管理"</formula1>
    </dataValidation>
  </dataValidations>
  <hyperlinks>
    <hyperlink ref="H208" r:id="rId1"/>
    <hyperlink ref="H209" r:id="rId2"/>
    <hyperlink ref="H539" r:id="rId3"/>
    <hyperlink ref="H543" r:id="rId4"/>
    <hyperlink ref="H545" r:id="rId5"/>
    <hyperlink ref="H546" r:id="rId6"/>
    <hyperlink ref="H566" r:id="rId7"/>
    <hyperlink ref="H582" r:id="rId8"/>
    <hyperlink ref="H611" r:id="rId9"/>
    <hyperlink ref="H436" r:id="rId10" display="mailto:wangly@tricaas.com"/>
  </hyperlinks>
  <pageMargins left="0.70866141732283472" right="0.70866141732283472" top="0.74803149606299213" bottom="0.74803149606299213" header="0.31496062992125984" footer="0.31496062992125984"/>
  <pageSetup paperSize="9" orientation="landscape" horizontalDpi="300" verticalDpi="300" r:id="rId11"/>
  <headerFooter>
    <oddFooter>&amp;C第 &amp;P 页</oddFooter>
  </headerFooter>
  <legacy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2020年招收计划</vt:lpstr>
      <vt:lpstr>'2020年招收计划'!Print_Titles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zhangli</dc:creator>
  <cp:lastModifiedBy>User</cp:lastModifiedBy>
  <cp:lastPrinted>2019-11-12T10:16:00Z</cp:lastPrinted>
  <dcterms:created xsi:type="dcterms:W3CDTF">2013-11-15T03:12:00Z</dcterms:created>
  <dcterms:modified xsi:type="dcterms:W3CDTF">2020-04-07T01:35:13Z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