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60"/>
  </bookViews>
  <sheets>
    <sheet name="sheet1" sheetId="6" r:id="rId1"/>
  </sheets>
  <definedNames>
    <definedName name="_xlnm.Print_Area" localSheetId="0">sheet1!$A$1:$L$24</definedName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E24" i="6" l="1"/>
</calcChain>
</file>

<file path=xl/sharedStrings.xml><?xml version="1.0" encoding="utf-8"?>
<sst xmlns="http://schemas.openxmlformats.org/spreadsheetml/2006/main" count="204" uniqueCount="104">
  <si>
    <t>2020年大连工业大学公开招聘工作人员计划信息表</t>
  </si>
  <si>
    <t>岗位序号</t>
  </si>
  <si>
    <t>岗位名称</t>
  </si>
  <si>
    <t>岗位类别</t>
  </si>
  <si>
    <t>岗位简介</t>
  </si>
  <si>
    <t>招聘
人数</t>
  </si>
  <si>
    <t>招聘条件</t>
  </si>
  <si>
    <t>招聘方式</t>
  </si>
  <si>
    <t>联系人及电话：</t>
  </si>
  <si>
    <t>学历</t>
  </si>
  <si>
    <t>学位</t>
  </si>
  <si>
    <t>专业</t>
  </si>
  <si>
    <t>工作经历</t>
  </si>
  <si>
    <t>其他条件</t>
  </si>
  <si>
    <t>1</t>
  </si>
  <si>
    <t>思想政治辅导员1</t>
  </si>
  <si>
    <t>专业
技术</t>
  </si>
  <si>
    <t>从事大学生思想政治教育及男生宿舍管理工作。</t>
  </si>
  <si>
    <t>研究生</t>
  </si>
  <si>
    <t>硕士及以上</t>
  </si>
  <si>
    <t>不限</t>
  </si>
  <si>
    <r>
      <rPr>
        <sz val="10"/>
        <rFont val="仿宋_GB2312"/>
        <charset val="134"/>
      </rPr>
      <t xml:space="preserve">1.男性；
</t>
    </r>
    <r>
      <rPr>
        <sz val="10"/>
        <rFont val="宋体"/>
        <charset val="134"/>
      </rPr>
      <t>2.中共党员（含预备党员）；
3.具有1年及以上高校期间担任班长或团支书、二级学院学生会部长、校学生会副部长及以上学生干部经历。</t>
    </r>
  </si>
  <si>
    <t>考试考核</t>
  </si>
  <si>
    <t>高老师
0411-86323640
朱老师
0411-86318665</t>
  </si>
  <si>
    <t>2</t>
  </si>
  <si>
    <t>思想政治辅导员2</t>
  </si>
  <si>
    <t>从事大学生思想政治教育工作。</t>
  </si>
  <si>
    <t>1.中共党员（含预备党员）；
2.具有1年及以上高校期间担任班长或团支书、二级学院学生会部长、校学生会副部长及以上学生干部经历。</t>
  </si>
  <si>
    <t>3</t>
  </si>
  <si>
    <t>教师发展中心岗位1</t>
  </si>
  <si>
    <t>专业技术</t>
  </si>
  <si>
    <t>从事教师发展中心师资培训工作</t>
  </si>
  <si>
    <t>具有两年及以上高等学校师资培训工作经历</t>
  </si>
  <si>
    <t>年龄要求为35周岁及以下，1985年1月1日及以后出生</t>
  </si>
  <si>
    <t>4</t>
  </si>
  <si>
    <t>教师发展中心岗位2</t>
  </si>
  <si>
    <t>法学类、理学学科门类、工学学科门类、管理学学科门类、高等教育学</t>
  </si>
  <si>
    <t>5</t>
  </si>
  <si>
    <t xml:space="preserve">
财务处工作人员
</t>
  </si>
  <si>
    <t>从事资金结算、票据管理、审核制单、对库对账、后台管理等工作。</t>
  </si>
  <si>
    <t>会计学、
财务管理</t>
  </si>
  <si>
    <t>6</t>
  </si>
  <si>
    <t>国有资产管理处工作人员</t>
  </si>
  <si>
    <t>从事工程造价、预算、结算管理，工程管理相关工作</t>
  </si>
  <si>
    <t>工程管理</t>
  </si>
  <si>
    <t>7</t>
  </si>
  <si>
    <t>审计处工作人员</t>
  </si>
  <si>
    <t>承担内部控制、财务收支、经济责任等审计任务和开展审计信息化建设</t>
  </si>
  <si>
    <t>会计与审计类、应用经济学类、会计学、财务管理、会计硕士</t>
  </si>
  <si>
    <t>8</t>
  </si>
  <si>
    <t>基建处土建工程师</t>
  </si>
  <si>
    <t>负责建设工程设计、施工、监理等技术管理及相关法律法规的执行。</t>
  </si>
  <si>
    <t>建筑学类</t>
  </si>
  <si>
    <t>具有两年及以上工程建设实际工作经历</t>
  </si>
  <si>
    <t>9</t>
  </si>
  <si>
    <t>后勤管理处水、暖运行管理人员</t>
  </si>
  <si>
    <t>负责学校各类供排水设施及给排水主干管网技术工作；负责校区供暖设施的管理和维修保养改造工作。</t>
  </si>
  <si>
    <t>给排水工程</t>
  </si>
  <si>
    <t>10</t>
  </si>
  <si>
    <t>网络信息中心
实验员</t>
  </si>
  <si>
    <t>从事学校数据资源及软件系统的数据构架、分析、运维和安全管理等工作</t>
  </si>
  <si>
    <t>计算机科学与技术类</t>
  </si>
  <si>
    <t>11</t>
  </si>
  <si>
    <t>图书资料管理与研究员</t>
  </si>
  <si>
    <t>从事图书分编、阅读推广、读者服务、图书馆学研究等工作。</t>
  </si>
  <si>
    <t>图书馆学、   情报学</t>
  </si>
  <si>
    <t>本科专业为图书馆学或信息资源管理专业</t>
  </si>
  <si>
    <t>12</t>
  </si>
  <si>
    <t>工程实践与创新创业教育中心工程实训实验员</t>
  </si>
  <si>
    <t>从事工程实训相关工作</t>
  </si>
  <si>
    <t>机械制造及其自动化，机械电子工程，机械设计及理论，机械工程，高级制造技术</t>
  </si>
  <si>
    <t>13</t>
  </si>
  <si>
    <t>基础教学部
教学秘书</t>
  </si>
  <si>
    <t>从事教学管理、考务、成绩及试卷管理、教材管理、方面及学校安排的其他工作</t>
  </si>
  <si>
    <t>14</t>
  </si>
  <si>
    <t>体育教学部
足球教师</t>
  </si>
  <si>
    <t>从事大学体育足球课教学及科研工作</t>
  </si>
  <si>
    <t>体育教育
训练学</t>
  </si>
  <si>
    <t>本科和研究生期间均为足球专项，并具备二级运动员及以上资质。</t>
  </si>
  <si>
    <t>15</t>
  </si>
  <si>
    <t>国际教育学院招生专员</t>
  </si>
  <si>
    <t>管理</t>
  </si>
  <si>
    <t>负责编制国际教育学院年度招生来源计划及制作招生简章；留学生招生宣传及咨询工作； 留学生入学资料审核、材料准备和录取工作，办理留学生入学及学籍管理相关手续； 组织新生入学考试。</t>
  </si>
  <si>
    <t>管理学类、理学学科门类、工学学科门类</t>
  </si>
  <si>
    <t>在海外获得学位或具有1年及以上英语语言国家留学经历</t>
  </si>
  <si>
    <t>16</t>
  </si>
  <si>
    <t>教学管理与教学评价工作人员</t>
  </si>
  <si>
    <t>从事教育教学评价与绩效管理、实验、实习教学环节的日常管理和制度建设；负责网络课程平台管理与课程资源的遴选和引进，负责课程建设与改革项目的申报与管理。</t>
  </si>
  <si>
    <t>理学学科门类、工学学科门类、管理学学科门类、高等教育学</t>
  </si>
  <si>
    <t>17</t>
  </si>
  <si>
    <t>纪检监察处工作人员</t>
  </si>
  <si>
    <t xml:space="preserve"> 纪检监察及党委巡察工作</t>
  </si>
  <si>
    <t>法学类、审计、会计学</t>
  </si>
  <si>
    <t>中共党员（含预备党员）</t>
  </si>
  <si>
    <t>18</t>
  </si>
  <si>
    <t>科学技术处工作人员</t>
  </si>
  <si>
    <t>从事科技管理相关工作</t>
  </si>
  <si>
    <t>理学学科门类、工学学科门类</t>
  </si>
  <si>
    <t>19</t>
  </si>
  <si>
    <t>从事工程管理、资产管理工作</t>
  </si>
  <si>
    <t>工学学科门类</t>
  </si>
  <si>
    <t>20</t>
  </si>
  <si>
    <t>研究生学院工作人员</t>
  </si>
  <si>
    <t>从事研究生教学管理相关工作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</si>
</sst>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indexed="10"/>
      <name val="仿宋_GB2312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0" borderId="0" xfId="0" applyFill="1" applyBorder="1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/>
    <xf numFmtId="0" fontId="3" fillId="0" borderId="2" xfId="0" quotePrefix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8"/>
  <sheetViews>
    <sheetView tabSelected="1" view="pageBreakPreview" zoomScale="115" zoomScaleNormal="100" zoomScaleSheetLayoutView="115" workbookViewId="0">
      <selection sqref="A1:L1"/>
    </sheetView>
  </sheetViews>
  <sheetFormatPr defaultColWidth="9" defaultRowHeight="21.75" customHeight="1" x14ac:dyDescent="0.15"/>
  <cols>
    <col min="1" max="1" width="4.125" style="2" customWidth="1"/>
    <col min="2" max="2" width="14.625" style="2" customWidth="1"/>
    <col min="3" max="3" width="4.25" style="2" customWidth="1"/>
    <col min="4" max="4" width="14.75" style="2" customWidth="1"/>
    <col min="5" max="5" width="4.25" style="3" customWidth="1"/>
    <col min="6" max="6" width="6.5" style="2" customWidth="1"/>
    <col min="7" max="7" width="6.75" style="2"/>
    <col min="8" max="8" width="12.25" style="2" customWidth="1"/>
    <col min="9" max="9" width="16.75" style="2" customWidth="1"/>
    <col min="10" max="10" width="37.375" style="2" customWidth="1"/>
    <col min="11" max="11" width="7.125" style="2" customWidth="1"/>
    <col min="12" max="12" width="9" style="4"/>
    <col min="13" max="16384" width="9" style="2"/>
  </cols>
  <sheetData>
    <row r="1" spans="1:12" ht="24.7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8.600000000000001" customHeight="1" x14ac:dyDescent="0.15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/>
      <c r="H2" s="21"/>
      <c r="I2" s="21"/>
      <c r="J2" s="21"/>
      <c r="K2" s="25" t="s">
        <v>7</v>
      </c>
      <c r="L2" s="27" t="s">
        <v>8</v>
      </c>
    </row>
    <row r="3" spans="1:12" ht="18.600000000000001" customHeight="1" x14ac:dyDescent="0.15">
      <c r="A3" s="21"/>
      <c r="B3" s="21"/>
      <c r="C3" s="21"/>
      <c r="D3" s="21"/>
      <c r="E3" s="21"/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26"/>
      <c r="L3" s="27"/>
    </row>
    <row r="4" spans="1:12" ht="72" x14ac:dyDescent="0.15">
      <c r="A4" s="19" t="s">
        <v>14</v>
      </c>
      <c r="B4" s="5" t="s">
        <v>15</v>
      </c>
      <c r="C4" s="5" t="s">
        <v>16</v>
      </c>
      <c r="D4" s="5" t="s">
        <v>17</v>
      </c>
      <c r="E4" s="5">
        <v>8</v>
      </c>
      <c r="F4" s="5" t="s">
        <v>18</v>
      </c>
      <c r="G4" s="5" t="s">
        <v>19</v>
      </c>
      <c r="H4" s="5" t="s">
        <v>20</v>
      </c>
      <c r="I4" s="5"/>
      <c r="J4" s="12" t="s">
        <v>21</v>
      </c>
      <c r="K4" s="12" t="s">
        <v>22</v>
      </c>
      <c r="L4" s="8" t="s">
        <v>23</v>
      </c>
    </row>
    <row r="5" spans="1:12" ht="72" x14ac:dyDescent="0.15">
      <c r="A5" s="19" t="s">
        <v>24</v>
      </c>
      <c r="B5" s="5" t="s">
        <v>25</v>
      </c>
      <c r="C5" s="5" t="s">
        <v>16</v>
      </c>
      <c r="D5" s="5" t="s">
        <v>26</v>
      </c>
      <c r="E5" s="5">
        <v>4</v>
      </c>
      <c r="F5" s="5" t="s">
        <v>18</v>
      </c>
      <c r="G5" s="5" t="s">
        <v>19</v>
      </c>
      <c r="H5" s="5" t="s">
        <v>20</v>
      </c>
      <c r="I5" s="5"/>
      <c r="J5" s="6" t="s">
        <v>27</v>
      </c>
      <c r="K5" s="12" t="s">
        <v>22</v>
      </c>
      <c r="L5" s="8" t="s">
        <v>23</v>
      </c>
    </row>
    <row r="6" spans="1:12" s="1" customFormat="1" ht="72" x14ac:dyDescent="0.15">
      <c r="A6" s="19" t="s">
        <v>28</v>
      </c>
      <c r="B6" s="5" t="s">
        <v>29</v>
      </c>
      <c r="C6" s="5" t="s">
        <v>30</v>
      </c>
      <c r="D6" s="6" t="s">
        <v>31</v>
      </c>
      <c r="E6" s="7">
        <v>1</v>
      </c>
      <c r="F6" s="5" t="s">
        <v>18</v>
      </c>
      <c r="G6" s="5" t="s">
        <v>19</v>
      </c>
      <c r="H6" s="8" t="s">
        <v>20</v>
      </c>
      <c r="I6" s="6" t="s">
        <v>32</v>
      </c>
      <c r="J6" s="6" t="s">
        <v>33</v>
      </c>
      <c r="K6" s="12" t="s">
        <v>22</v>
      </c>
      <c r="L6" s="8" t="s">
        <v>23</v>
      </c>
    </row>
    <row r="7" spans="1:12" s="1" customFormat="1" ht="72" x14ac:dyDescent="0.15">
      <c r="A7" s="19" t="s">
        <v>34</v>
      </c>
      <c r="B7" s="5" t="s">
        <v>35</v>
      </c>
      <c r="C7" s="5" t="s">
        <v>30</v>
      </c>
      <c r="D7" s="6" t="s">
        <v>31</v>
      </c>
      <c r="E7" s="7">
        <v>2</v>
      </c>
      <c r="F7" s="5" t="s">
        <v>18</v>
      </c>
      <c r="G7" s="5" t="s">
        <v>19</v>
      </c>
      <c r="H7" s="8" t="s">
        <v>36</v>
      </c>
      <c r="I7" s="15"/>
      <c r="J7" s="16"/>
      <c r="K7" s="12" t="s">
        <v>22</v>
      </c>
      <c r="L7" s="8" t="s">
        <v>23</v>
      </c>
    </row>
    <row r="8" spans="1:12" ht="72" x14ac:dyDescent="0.15">
      <c r="A8" s="19" t="s">
        <v>37</v>
      </c>
      <c r="B8" s="9" t="s">
        <v>38</v>
      </c>
      <c r="C8" s="9" t="s">
        <v>30</v>
      </c>
      <c r="D8" s="10" t="s">
        <v>39</v>
      </c>
      <c r="E8" s="5">
        <v>3</v>
      </c>
      <c r="F8" s="5" t="s">
        <v>18</v>
      </c>
      <c r="G8" s="5" t="s">
        <v>19</v>
      </c>
      <c r="H8" s="5" t="s">
        <v>40</v>
      </c>
      <c r="I8" s="11"/>
      <c r="J8" s="11"/>
      <c r="K8" s="12" t="s">
        <v>22</v>
      </c>
      <c r="L8" s="8" t="s">
        <v>23</v>
      </c>
    </row>
    <row r="9" spans="1:12" ht="72" x14ac:dyDescent="0.15">
      <c r="A9" s="19" t="s">
        <v>41</v>
      </c>
      <c r="B9" s="5" t="s">
        <v>42</v>
      </c>
      <c r="C9" s="5" t="s">
        <v>30</v>
      </c>
      <c r="D9" s="5" t="s">
        <v>43</v>
      </c>
      <c r="E9" s="5">
        <v>1</v>
      </c>
      <c r="F9" s="5" t="s">
        <v>18</v>
      </c>
      <c r="G9" s="5" t="s">
        <v>19</v>
      </c>
      <c r="H9" s="5" t="s">
        <v>44</v>
      </c>
      <c r="I9" s="5"/>
      <c r="J9" s="12"/>
      <c r="K9" s="12" t="s">
        <v>22</v>
      </c>
      <c r="L9" s="8" t="s">
        <v>23</v>
      </c>
    </row>
    <row r="10" spans="1:12" ht="72" x14ac:dyDescent="0.15">
      <c r="A10" s="19" t="s">
        <v>45</v>
      </c>
      <c r="B10" s="5" t="s">
        <v>46</v>
      </c>
      <c r="C10" s="5" t="s">
        <v>30</v>
      </c>
      <c r="D10" s="5" t="s">
        <v>47</v>
      </c>
      <c r="E10" s="5">
        <v>1</v>
      </c>
      <c r="F10" s="5" t="s">
        <v>18</v>
      </c>
      <c r="G10" s="5" t="s">
        <v>19</v>
      </c>
      <c r="H10" s="5" t="s">
        <v>48</v>
      </c>
      <c r="I10" s="5"/>
      <c r="J10" s="12"/>
      <c r="K10" s="12" t="s">
        <v>22</v>
      </c>
      <c r="L10" s="8" t="s">
        <v>23</v>
      </c>
    </row>
    <row r="11" spans="1:12" ht="72" x14ac:dyDescent="0.15">
      <c r="A11" s="19" t="s">
        <v>49</v>
      </c>
      <c r="B11" s="5" t="s">
        <v>50</v>
      </c>
      <c r="C11" s="5" t="s">
        <v>30</v>
      </c>
      <c r="D11" s="5" t="s">
        <v>51</v>
      </c>
      <c r="E11" s="5">
        <v>1</v>
      </c>
      <c r="F11" s="5" t="s">
        <v>18</v>
      </c>
      <c r="G11" s="5" t="s">
        <v>19</v>
      </c>
      <c r="H11" s="5" t="s">
        <v>52</v>
      </c>
      <c r="I11" s="5" t="s">
        <v>53</v>
      </c>
      <c r="J11" s="6" t="s">
        <v>33</v>
      </c>
      <c r="K11" s="12" t="s">
        <v>22</v>
      </c>
      <c r="L11" s="8" t="s">
        <v>23</v>
      </c>
    </row>
    <row r="12" spans="1:12" ht="72" x14ac:dyDescent="0.15">
      <c r="A12" s="19" t="s">
        <v>54</v>
      </c>
      <c r="B12" s="5" t="s">
        <v>55</v>
      </c>
      <c r="C12" s="5" t="s">
        <v>30</v>
      </c>
      <c r="D12" s="5" t="s">
        <v>56</v>
      </c>
      <c r="E12" s="5">
        <v>1</v>
      </c>
      <c r="F12" s="5" t="s">
        <v>18</v>
      </c>
      <c r="G12" s="5" t="s">
        <v>19</v>
      </c>
      <c r="H12" s="5" t="s">
        <v>57</v>
      </c>
      <c r="I12" s="5"/>
      <c r="J12" s="12"/>
      <c r="K12" s="12" t="s">
        <v>22</v>
      </c>
      <c r="L12" s="8" t="s">
        <v>23</v>
      </c>
    </row>
    <row r="13" spans="1:12" ht="72" x14ac:dyDescent="0.15">
      <c r="A13" s="19" t="s">
        <v>58</v>
      </c>
      <c r="B13" s="5" t="s">
        <v>59</v>
      </c>
      <c r="C13" s="5" t="s">
        <v>30</v>
      </c>
      <c r="D13" s="5" t="s">
        <v>60</v>
      </c>
      <c r="E13" s="5">
        <v>2</v>
      </c>
      <c r="F13" s="5" t="s">
        <v>18</v>
      </c>
      <c r="G13" s="5" t="s">
        <v>19</v>
      </c>
      <c r="H13" s="5" t="s">
        <v>61</v>
      </c>
      <c r="I13" s="5"/>
      <c r="J13" s="12"/>
      <c r="K13" s="12" t="s">
        <v>22</v>
      </c>
      <c r="L13" s="8" t="s">
        <v>23</v>
      </c>
    </row>
    <row r="14" spans="1:12" ht="72" x14ac:dyDescent="0.15">
      <c r="A14" s="19" t="s">
        <v>62</v>
      </c>
      <c r="B14" s="5" t="s">
        <v>63</v>
      </c>
      <c r="C14" s="5" t="s">
        <v>30</v>
      </c>
      <c r="D14" s="5" t="s">
        <v>64</v>
      </c>
      <c r="E14" s="5">
        <v>1</v>
      </c>
      <c r="F14" s="5" t="s">
        <v>18</v>
      </c>
      <c r="G14" s="5" t="s">
        <v>19</v>
      </c>
      <c r="H14" s="5" t="s">
        <v>65</v>
      </c>
      <c r="I14" s="5"/>
      <c r="J14" s="12" t="s">
        <v>66</v>
      </c>
      <c r="K14" s="12" t="s">
        <v>22</v>
      </c>
      <c r="L14" s="8" t="s">
        <v>23</v>
      </c>
    </row>
    <row r="15" spans="1:12" ht="84" x14ac:dyDescent="0.15">
      <c r="A15" s="19" t="s">
        <v>67</v>
      </c>
      <c r="B15" s="5" t="s">
        <v>68</v>
      </c>
      <c r="C15" s="5" t="s">
        <v>30</v>
      </c>
      <c r="D15" s="11" t="s">
        <v>69</v>
      </c>
      <c r="E15" s="5">
        <v>2</v>
      </c>
      <c r="F15" s="5" t="s">
        <v>18</v>
      </c>
      <c r="G15" s="5" t="s">
        <v>19</v>
      </c>
      <c r="H15" s="5" t="s">
        <v>70</v>
      </c>
      <c r="I15" s="5"/>
      <c r="J15" s="11"/>
      <c r="K15" s="12" t="s">
        <v>22</v>
      </c>
      <c r="L15" s="8" t="s">
        <v>23</v>
      </c>
    </row>
    <row r="16" spans="1:12" ht="72" x14ac:dyDescent="0.15">
      <c r="A16" s="19" t="s">
        <v>71</v>
      </c>
      <c r="B16" s="5" t="s">
        <v>72</v>
      </c>
      <c r="C16" s="5" t="s">
        <v>30</v>
      </c>
      <c r="D16" s="12" t="s">
        <v>73</v>
      </c>
      <c r="E16" s="5">
        <v>1</v>
      </c>
      <c r="F16" s="5" t="s">
        <v>18</v>
      </c>
      <c r="G16" s="5" t="s">
        <v>19</v>
      </c>
      <c r="H16" s="8" t="s">
        <v>20</v>
      </c>
      <c r="I16" s="5"/>
      <c r="J16" s="6"/>
      <c r="K16" s="12" t="s">
        <v>22</v>
      </c>
      <c r="L16" s="8" t="s">
        <v>23</v>
      </c>
    </row>
    <row r="17" spans="1:12" ht="72" x14ac:dyDescent="0.15">
      <c r="A17" s="19" t="s">
        <v>74</v>
      </c>
      <c r="B17" s="5" t="s">
        <v>75</v>
      </c>
      <c r="C17" s="5" t="s">
        <v>30</v>
      </c>
      <c r="D17" s="5" t="s">
        <v>76</v>
      </c>
      <c r="E17" s="5">
        <v>1</v>
      </c>
      <c r="F17" s="5" t="s">
        <v>18</v>
      </c>
      <c r="G17" s="5" t="s">
        <v>19</v>
      </c>
      <c r="H17" s="5" t="s">
        <v>77</v>
      </c>
      <c r="I17" s="5"/>
      <c r="J17" s="12" t="s">
        <v>78</v>
      </c>
      <c r="K17" s="12" t="s">
        <v>22</v>
      </c>
      <c r="L17" s="8" t="s">
        <v>23</v>
      </c>
    </row>
    <row r="18" spans="1:12" s="1" customFormat="1" ht="132" x14ac:dyDescent="0.15">
      <c r="A18" s="19" t="s">
        <v>79</v>
      </c>
      <c r="B18" s="9" t="s">
        <v>80</v>
      </c>
      <c r="C18" s="5" t="s">
        <v>81</v>
      </c>
      <c r="D18" s="9" t="s">
        <v>82</v>
      </c>
      <c r="E18" s="9">
        <v>1</v>
      </c>
      <c r="F18" s="5" t="s">
        <v>18</v>
      </c>
      <c r="G18" s="5" t="s">
        <v>19</v>
      </c>
      <c r="H18" s="5" t="s">
        <v>83</v>
      </c>
      <c r="I18" s="17"/>
      <c r="J18" s="12" t="s">
        <v>84</v>
      </c>
      <c r="K18" s="12" t="s">
        <v>22</v>
      </c>
      <c r="L18" s="8" t="s">
        <v>23</v>
      </c>
    </row>
    <row r="19" spans="1:12" ht="120" x14ac:dyDescent="0.15">
      <c r="A19" s="19" t="s">
        <v>85</v>
      </c>
      <c r="B19" s="5" t="s">
        <v>86</v>
      </c>
      <c r="C19" s="5" t="s">
        <v>81</v>
      </c>
      <c r="D19" s="5" t="s">
        <v>87</v>
      </c>
      <c r="E19" s="5">
        <v>3</v>
      </c>
      <c r="F19" s="5" t="s">
        <v>18</v>
      </c>
      <c r="G19" s="5" t="s">
        <v>19</v>
      </c>
      <c r="H19" s="5" t="s">
        <v>88</v>
      </c>
      <c r="I19" s="5"/>
      <c r="J19" s="12"/>
      <c r="K19" s="12" t="s">
        <v>22</v>
      </c>
      <c r="L19" s="8" t="s">
        <v>23</v>
      </c>
    </row>
    <row r="20" spans="1:12" s="1" customFormat="1" ht="72" x14ac:dyDescent="0.15">
      <c r="A20" s="19" t="s">
        <v>89</v>
      </c>
      <c r="B20" s="5" t="s">
        <v>90</v>
      </c>
      <c r="C20" s="5" t="s">
        <v>81</v>
      </c>
      <c r="D20" s="5" t="s">
        <v>91</v>
      </c>
      <c r="E20" s="5">
        <v>1</v>
      </c>
      <c r="F20" s="5" t="s">
        <v>18</v>
      </c>
      <c r="G20" s="5" t="s">
        <v>19</v>
      </c>
      <c r="H20" s="5" t="s">
        <v>92</v>
      </c>
      <c r="I20" s="5"/>
      <c r="J20" s="12" t="s">
        <v>93</v>
      </c>
      <c r="K20" s="12" t="s">
        <v>22</v>
      </c>
      <c r="L20" s="8" t="s">
        <v>23</v>
      </c>
    </row>
    <row r="21" spans="1:12" ht="72" x14ac:dyDescent="0.15">
      <c r="A21" s="19" t="s">
        <v>94</v>
      </c>
      <c r="B21" s="5" t="s">
        <v>95</v>
      </c>
      <c r="C21" s="5" t="s">
        <v>81</v>
      </c>
      <c r="D21" s="5" t="s">
        <v>96</v>
      </c>
      <c r="E21" s="5">
        <v>2</v>
      </c>
      <c r="F21" s="5" t="s">
        <v>18</v>
      </c>
      <c r="G21" s="5" t="s">
        <v>19</v>
      </c>
      <c r="H21" s="5" t="s">
        <v>97</v>
      </c>
      <c r="I21" s="5"/>
      <c r="J21" s="12"/>
      <c r="K21" s="12" t="s">
        <v>22</v>
      </c>
      <c r="L21" s="8" t="s">
        <v>23</v>
      </c>
    </row>
    <row r="22" spans="1:12" ht="72" x14ac:dyDescent="0.15">
      <c r="A22" s="19" t="s">
        <v>98</v>
      </c>
      <c r="B22" s="5" t="s">
        <v>42</v>
      </c>
      <c r="C22" s="5" t="s">
        <v>81</v>
      </c>
      <c r="D22" s="5" t="s">
        <v>99</v>
      </c>
      <c r="E22" s="5">
        <v>1</v>
      </c>
      <c r="F22" s="5" t="s">
        <v>18</v>
      </c>
      <c r="G22" s="5" t="s">
        <v>19</v>
      </c>
      <c r="H22" s="5" t="s">
        <v>100</v>
      </c>
      <c r="I22" s="5"/>
      <c r="J22" s="12"/>
      <c r="K22" s="12" t="s">
        <v>22</v>
      </c>
      <c r="L22" s="8" t="s">
        <v>23</v>
      </c>
    </row>
    <row r="23" spans="1:12" ht="72" x14ac:dyDescent="0.15">
      <c r="A23" s="19" t="s">
        <v>101</v>
      </c>
      <c r="B23" s="5" t="s">
        <v>102</v>
      </c>
      <c r="C23" s="5" t="s">
        <v>81</v>
      </c>
      <c r="D23" s="5" t="s">
        <v>103</v>
      </c>
      <c r="E23" s="5">
        <v>2</v>
      </c>
      <c r="F23" s="5" t="s">
        <v>18</v>
      </c>
      <c r="G23" s="5" t="s">
        <v>19</v>
      </c>
      <c r="H23" s="5" t="s">
        <v>20</v>
      </c>
      <c r="I23" s="5"/>
      <c r="J23" s="12"/>
      <c r="K23" s="12" t="s">
        <v>22</v>
      </c>
      <c r="L23" s="8" t="s">
        <v>23</v>
      </c>
    </row>
    <row r="24" spans="1:12" s="1" customFormat="1" ht="21.75" customHeight="1" x14ac:dyDescent="0.15">
      <c r="A24" s="22"/>
      <c r="B24" s="23"/>
      <c r="C24" s="23"/>
      <c r="D24" s="24"/>
      <c r="E24" s="13">
        <f>SUM(E4:E23)</f>
        <v>39</v>
      </c>
      <c r="F24" s="22"/>
      <c r="G24" s="23"/>
      <c r="H24" s="23"/>
      <c r="I24" s="23"/>
      <c r="J24" s="23"/>
      <c r="K24" s="12"/>
      <c r="L24" s="18"/>
    </row>
    <row r="25" spans="1:12" s="1" customFormat="1" ht="21.75" customHeight="1" x14ac:dyDescent="0.15">
      <c r="E25" s="14"/>
      <c r="L25" s="18"/>
    </row>
    <row r="26" spans="1:12" s="1" customFormat="1" ht="21.75" customHeight="1" x14ac:dyDescent="0.15">
      <c r="E26" s="14"/>
      <c r="L26" s="18"/>
    </row>
    <row r="27" spans="1:12" s="1" customFormat="1" ht="21.75" customHeight="1" x14ac:dyDescent="0.15">
      <c r="E27" s="14"/>
      <c r="L27" s="18"/>
    </row>
    <row r="28" spans="1:12" s="1" customFormat="1" ht="21.75" customHeight="1" x14ac:dyDescent="0.15">
      <c r="E28" s="14"/>
      <c r="L28" s="18"/>
    </row>
    <row r="29" spans="1:12" s="1" customFormat="1" ht="21.75" customHeight="1" x14ac:dyDescent="0.15">
      <c r="E29" s="14"/>
      <c r="L29" s="18"/>
    </row>
    <row r="30" spans="1:12" s="1" customFormat="1" ht="21.75" customHeight="1" x14ac:dyDescent="0.15">
      <c r="E30" s="14"/>
      <c r="L30" s="18"/>
    </row>
    <row r="31" spans="1:12" s="1" customFormat="1" ht="21.75" customHeight="1" x14ac:dyDescent="0.15">
      <c r="E31" s="14"/>
      <c r="L31" s="18"/>
    </row>
    <row r="32" spans="1:12" s="1" customFormat="1" ht="21.75" customHeight="1" x14ac:dyDescent="0.15">
      <c r="E32" s="14"/>
      <c r="L32" s="18"/>
    </row>
    <row r="33" spans="5:12" s="1" customFormat="1" ht="21.75" customHeight="1" x14ac:dyDescent="0.15">
      <c r="E33" s="14"/>
      <c r="L33" s="18"/>
    </row>
    <row r="34" spans="5:12" s="1" customFormat="1" ht="21.75" customHeight="1" x14ac:dyDescent="0.15">
      <c r="E34" s="14"/>
      <c r="L34" s="18"/>
    </row>
    <row r="35" spans="5:12" s="1" customFormat="1" ht="21.75" customHeight="1" x14ac:dyDescent="0.15">
      <c r="E35" s="14"/>
      <c r="L35" s="18"/>
    </row>
    <row r="36" spans="5:12" s="1" customFormat="1" ht="21.75" customHeight="1" x14ac:dyDescent="0.15">
      <c r="E36" s="14"/>
      <c r="L36" s="18"/>
    </row>
    <row r="37" spans="5:12" s="1" customFormat="1" ht="21.75" customHeight="1" x14ac:dyDescent="0.15">
      <c r="E37" s="14"/>
      <c r="L37" s="18"/>
    </row>
    <row r="38" spans="5:12" s="1" customFormat="1" ht="21.75" customHeight="1" x14ac:dyDescent="0.15">
      <c r="E38" s="14"/>
      <c r="L38" s="18"/>
    </row>
    <row r="39" spans="5:12" s="1" customFormat="1" ht="21.75" customHeight="1" x14ac:dyDescent="0.15">
      <c r="E39" s="14"/>
      <c r="L39" s="18"/>
    </row>
    <row r="40" spans="5:12" s="1" customFormat="1" ht="21.75" customHeight="1" x14ac:dyDescent="0.15">
      <c r="E40" s="14"/>
      <c r="L40" s="18"/>
    </row>
    <row r="41" spans="5:12" s="1" customFormat="1" ht="21.75" customHeight="1" x14ac:dyDescent="0.15">
      <c r="E41" s="14"/>
      <c r="L41" s="18"/>
    </row>
    <row r="42" spans="5:12" s="1" customFormat="1" ht="21.75" customHeight="1" x14ac:dyDescent="0.15">
      <c r="E42" s="14"/>
      <c r="L42" s="18"/>
    </row>
    <row r="43" spans="5:12" s="1" customFormat="1" ht="21.75" customHeight="1" x14ac:dyDescent="0.15">
      <c r="E43" s="14"/>
      <c r="L43" s="18"/>
    </row>
    <row r="44" spans="5:12" s="1" customFormat="1" ht="21.75" customHeight="1" x14ac:dyDescent="0.15">
      <c r="E44" s="14"/>
      <c r="L44" s="18"/>
    </row>
    <row r="45" spans="5:12" s="1" customFormat="1" ht="21.75" customHeight="1" x14ac:dyDescent="0.15">
      <c r="E45" s="14"/>
      <c r="L45" s="18"/>
    </row>
    <row r="46" spans="5:12" s="1" customFormat="1" ht="21.75" customHeight="1" x14ac:dyDescent="0.15">
      <c r="E46" s="14"/>
      <c r="L46" s="18"/>
    </row>
    <row r="47" spans="5:12" s="1" customFormat="1" ht="21.75" customHeight="1" x14ac:dyDescent="0.15">
      <c r="E47" s="14"/>
      <c r="L47" s="18"/>
    </row>
    <row r="48" spans="5:12" s="1" customFormat="1" ht="21.75" customHeight="1" x14ac:dyDescent="0.15">
      <c r="E48" s="14"/>
      <c r="L48" s="18"/>
    </row>
    <row r="49" spans="5:12" s="1" customFormat="1" ht="21.75" customHeight="1" x14ac:dyDescent="0.15">
      <c r="E49" s="14"/>
      <c r="L49" s="18"/>
    </row>
    <row r="50" spans="5:12" s="1" customFormat="1" ht="21.75" customHeight="1" x14ac:dyDescent="0.15">
      <c r="E50" s="14"/>
      <c r="L50" s="18"/>
    </row>
    <row r="51" spans="5:12" s="1" customFormat="1" ht="21.75" customHeight="1" x14ac:dyDescent="0.15">
      <c r="E51" s="14"/>
      <c r="L51" s="18"/>
    </row>
    <row r="52" spans="5:12" s="1" customFormat="1" ht="21.75" customHeight="1" x14ac:dyDescent="0.15">
      <c r="E52" s="14"/>
      <c r="L52" s="18"/>
    </row>
    <row r="53" spans="5:12" s="1" customFormat="1" ht="21.75" customHeight="1" x14ac:dyDescent="0.15">
      <c r="E53" s="14"/>
      <c r="L53" s="18"/>
    </row>
    <row r="54" spans="5:12" s="1" customFormat="1" ht="21.75" customHeight="1" x14ac:dyDescent="0.15">
      <c r="E54" s="14"/>
      <c r="L54" s="18"/>
    </row>
    <row r="55" spans="5:12" s="1" customFormat="1" ht="21.75" customHeight="1" x14ac:dyDescent="0.15">
      <c r="E55" s="14"/>
      <c r="L55" s="18"/>
    </row>
    <row r="56" spans="5:12" s="1" customFormat="1" ht="21.75" customHeight="1" x14ac:dyDescent="0.15">
      <c r="E56" s="14"/>
      <c r="L56" s="18"/>
    </row>
    <row r="57" spans="5:12" s="1" customFormat="1" ht="21.75" customHeight="1" x14ac:dyDescent="0.15">
      <c r="E57" s="14"/>
      <c r="L57" s="18"/>
    </row>
    <row r="58" spans="5:12" s="1" customFormat="1" ht="21.75" customHeight="1" x14ac:dyDescent="0.15">
      <c r="E58" s="14"/>
      <c r="L58" s="18"/>
    </row>
    <row r="59" spans="5:12" s="1" customFormat="1" ht="21.75" customHeight="1" x14ac:dyDescent="0.15">
      <c r="E59" s="14"/>
      <c r="L59" s="18"/>
    </row>
    <row r="60" spans="5:12" s="1" customFormat="1" ht="21.75" customHeight="1" x14ac:dyDescent="0.15">
      <c r="E60" s="14"/>
      <c r="L60" s="18"/>
    </row>
    <row r="61" spans="5:12" s="1" customFormat="1" ht="21.75" customHeight="1" x14ac:dyDescent="0.15">
      <c r="E61" s="14"/>
      <c r="L61" s="18"/>
    </row>
    <row r="62" spans="5:12" s="1" customFormat="1" ht="21.75" customHeight="1" x14ac:dyDescent="0.15">
      <c r="E62" s="14"/>
      <c r="L62" s="18"/>
    </row>
    <row r="63" spans="5:12" s="1" customFormat="1" ht="21.75" customHeight="1" x14ac:dyDescent="0.15">
      <c r="E63" s="14"/>
      <c r="L63" s="18"/>
    </row>
    <row r="64" spans="5:12" s="1" customFormat="1" ht="21.75" customHeight="1" x14ac:dyDescent="0.15">
      <c r="E64" s="14"/>
      <c r="L64" s="18"/>
    </row>
    <row r="65" spans="5:12" s="1" customFormat="1" ht="21.75" customHeight="1" x14ac:dyDescent="0.15">
      <c r="E65" s="14"/>
      <c r="L65" s="18"/>
    </row>
    <row r="66" spans="5:12" s="1" customFormat="1" ht="21.75" customHeight="1" x14ac:dyDescent="0.15">
      <c r="E66" s="14"/>
      <c r="L66" s="18"/>
    </row>
    <row r="67" spans="5:12" s="1" customFormat="1" ht="21.75" customHeight="1" x14ac:dyDescent="0.15">
      <c r="E67" s="14"/>
      <c r="L67" s="18"/>
    </row>
    <row r="68" spans="5:12" s="1" customFormat="1" ht="21.75" customHeight="1" x14ac:dyDescent="0.15">
      <c r="E68" s="14"/>
      <c r="L68" s="18"/>
    </row>
    <row r="69" spans="5:12" s="1" customFormat="1" ht="21.75" customHeight="1" x14ac:dyDescent="0.15">
      <c r="E69" s="14"/>
      <c r="L69" s="18"/>
    </row>
    <row r="70" spans="5:12" s="1" customFormat="1" ht="21.75" customHeight="1" x14ac:dyDescent="0.15">
      <c r="E70" s="14"/>
      <c r="L70" s="18"/>
    </row>
    <row r="71" spans="5:12" s="1" customFormat="1" ht="21.75" customHeight="1" x14ac:dyDescent="0.15">
      <c r="E71" s="14"/>
      <c r="L71" s="18"/>
    </row>
    <row r="72" spans="5:12" s="1" customFormat="1" ht="21.75" customHeight="1" x14ac:dyDescent="0.15">
      <c r="E72" s="14"/>
      <c r="L72" s="18"/>
    </row>
    <row r="73" spans="5:12" s="1" customFormat="1" ht="21.75" customHeight="1" x14ac:dyDescent="0.15">
      <c r="E73" s="14"/>
      <c r="L73" s="18"/>
    </row>
    <row r="74" spans="5:12" s="1" customFormat="1" ht="21.75" customHeight="1" x14ac:dyDescent="0.15">
      <c r="E74" s="14"/>
      <c r="L74" s="18"/>
    </row>
    <row r="75" spans="5:12" s="1" customFormat="1" ht="21.75" customHeight="1" x14ac:dyDescent="0.15">
      <c r="E75" s="14"/>
      <c r="L75" s="18"/>
    </row>
    <row r="76" spans="5:12" s="1" customFormat="1" ht="21.75" customHeight="1" x14ac:dyDescent="0.15">
      <c r="E76" s="14"/>
      <c r="L76" s="18"/>
    </row>
    <row r="77" spans="5:12" s="1" customFormat="1" ht="21.75" customHeight="1" x14ac:dyDescent="0.15">
      <c r="E77" s="14"/>
      <c r="L77" s="18"/>
    </row>
    <row r="78" spans="5:12" s="1" customFormat="1" ht="21.75" customHeight="1" x14ac:dyDescent="0.15">
      <c r="E78" s="14"/>
      <c r="L78" s="18"/>
    </row>
    <row r="79" spans="5:12" s="1" customFormat="1" ht="21.75" customHeight="1" x14ac:dyDescent="0.15">
      <c r="E79" s="14"/>
      <c r="L79" s="18"/>
    </row>
    <row r="80" spans="5:12" s="1" customFormat="1" ht="21.75" customHeight="1" x14ac:dyDescent="0.15">
      <c r="E80" s="14"/>
      <c r="L80" s="18"/>
    </row>
    <row r="81" spans="5:12" s="1" customFormat="1" ht="21.75" customHeight="1" x14ac:dyDescent="0.15">
      <c r="E81" s="14"/>
      <c r="L81" s="18"/>
    </row>
    <row r="82" spans="5:12" s="1" customFormat="1" ht="21.75" customHeight="1" x14ac:dyDescent="0.15">
      <c r="E82" s="14"/>
      <c r="L82" s="18"/>
    </row>
    <row r="83" spans="5:12" s="1" customFormat="1" ht="21.75" customHeight="1" x14ac:dyDescent="0.15">
      <c r="E83" s="14"/>
      <c r="L83" s="18"/>
    </row>
    <row r="84" spans="5:12" s="1" customFormat="1" ht="21.75" customHeight="1" x14ac:dyDescent="0.15">
      <c r="E84" s="14"/>
      <c r="L84" s="18"/>
    </row>
    <row r="85" spans="5:12" s="1" customFormat="1" ht="21.75" customHeight="1" x14ac:dyDescent="0.15">
      <c r="E85" s="14"/>
      <c r="L85" s="18"/>
    </row>
    <row r="86" spans="5:12" s="1" customFormat="1" ht="21.75" customHeight="1" x14ac:dyDescent="0.15">
      <c r="E86" s="14"/>
      <c r="L86" s="18"/>
    </row>
    <row r="87" spans="5:12" s="1" customFormat="1" ht="21.75" customHeight="1" x14ac:dyDescent="0.15">
      <c r="E87" s="14"/>
      <c r="L87" s="18"/>
    </row>
    <row r="88" spans="5:12" s="1" customFormat="1" ht="21.75" customHeight="1" x14ac:dyDescent="0.15">
      <c r="E88" s="14"/>
      <c r="L88" s="18"/>
    </row>
    <row r="89" spans="5:12" s="1" customFormat="1" ht="21.75" customHeight="1" x14ac:dyDescent="0.15">
      <c r="E89" s="14"/>
      <c r="L89" s="18"/>
    </row>
    <row r="90" spans="5:12" s="1" customFormat="1" ht="21.75" customHeight="1" x14ac:dyDescent="0.15">
      <c r="E90" s="14"/>
      <c r="L90" s="18"/>
    </row>
    <row r="91" spans="5:12" s="1" customFormat="1" ht="21.75" customHeight="1" x14ac:dyDescent="0.15">
      <c r="E91" s="14"/>
      <c r="L91" s="18"/>
    </row>
    <row r="92" spans="5:12" s="1" customFormat="1" ht="21.75" customHeight="1" x14ac:dyDescent="0.15">
      <c r="E92" s="14"/>
      <c r="L92" s="18"/>
    </row>
    <row r="93" spans="5:12" s="1" customFormat="1" ht="21.75" customHeight="1" x14ac:dyDescent="0.15">
      <c r="E93" s="14"/>
      <c r="L93" s="18"/>
    </row>
    <row r="94" spans="5:12" s="1" customFormat="1" ht="21.75" customHeight="1" x14ac:dyDescent="0.15">
      <c r="E94" s="14"/>
      <c r="L94" s="18"/>
    </row>
    <row r="95" spans="5:12" s="1" customFormat="1" ht="21.75" customHeight="1" x14ac:dyDescent="0.15">
      <c r="E95" s="14"/>
      <c r="L95" s="18"/>
    </row>
    <row r="96" spans="5:12" s="1" customFormat="1" ht="21.75" customHeight="1" x14ac:dyDescent="0.15">
      <c r="E96" s="14"/>
      <c r="L96" s="18"/>
    </row>
    <row r="97" spans="5:12" s="1" customFormat="1" ht="21.75" customHeight="1" x14ac:dyDescent="0.15">
      <c r="E97" s="14"/>
      <c r="L97" s="18"/>
    </row>
    <row r="98" spans="5:12" s="1" customFormat="1" ht="21.75" customHeight="1" x14ac:dyDescent="0.15">
      <c r="E98" s="14"/>
      <c r="L98" s="18"/>
    </row>
    <row r="99" spans="5:12" s="1" customFormat="1" ht="21.75" customHeight="1" x14ac:dyDescent="0.15">
      <c r="E99" s="14"/>
      <c r="L99" s="18"/>
    </row>
    <row r="100" spans="5:12" s="1" customFormat="1" ht="21.75" customHeight="1" x14ac:dyDescent="0.15">
      <c r="E100" s="14"/>
      <c r="L100" s="18"/>
    </row>
    <row r="101" spans="5:12" s="1" customFormat="1" ht="21.75" customHeight="1" x14ac:dyDescent="0.15">
      <c r="E101" s="14"/>
      <c r="L101" s="18"/>
    </row>
    <row r="102" spans="5:12" s="1" customFormat="1" ht="21.75" customHeight="1" x14ac:dyDescent="0.15">
      <c r="E102" s="14"/>
      <c r="L102" s="18"/>
    </row>
    <row r="103" spans="5:12" s="1" customFormat="1" ht="21.75" customHeight="1" x14ac:dyDescent="0.15">
      <c r="E103" s="14"/>
      <c r="L103" s="18"/>
    </row>
    <row r="104" spans="5:12" s="1" customFormat="1" ht="21.75" customHeight="1" x14ac:dyDescent="0.15">
      <c r="E104" s="14"/>
      <c r="L104" s="18"/>
    </row>
    <row r="105" spans="5:12" s="1" customFormat="1" ht="21.75" customHeight="1" x14ac:dyDescent="0.15">
      <c r="E105" s="14"/>
      <c r="L105" s="18"/>
    </row>
    <row r="106" spans="5:12" s="1" customFormat="1" ht="21.75" customHeight="1" x14ac:dyDescent="0.15">
      <c r="E106" s="14"/>
      <c r="L106" s="18"/>
    </row>
    <row r="107" spans="5:12" s="1" customFormat="1" ht="21.75" customHeight="1" x14ac:dyDescent="0.15">
      <c r="E107" s="14"/>
      <c r="L107" s="18"/>
    </row>
    <row r="108" spans="5:12" s="1" customFormat="1" ht="21.75" customHeight="1" x14ac:dyDescent="0.15">
      <c r="E108" s="14"/>
      <c r="L108" s="18"/>
    </row>
    <row r="109" spans="5:12" s="1" customFormat="1" ht="21.75" customHeight="1" x14ac:dyDescent="0.15">
      <c r="E109" s="14"/>
      <c r="L109" s="18"/>
    </row>
    <row r="110" spans="5:12" s="1" customFormat="1" ht="21.75" customHeight="1" x14ac:dyDescent="0.15">
      <c r="E110" s="14"/>
      <c r="L110" s="18"/>
    </row>
    <row r="111" spans="5:12" s="1" customFormat="1" ht="21.75" customHeight="1" x14ac:dyDescent="0.15">
      <c r="E111" s="14"/>
      <c r="L111" s="18"/>
    </row>
    <row r="112" spans="5:12" s="1" customFormat="1" ht="21.75" customHeight="1" x14ac:dyDescent="0.15">
      <c r="E112" s="14"/>
      <c r="L112" s="18"/>
    </row>
    <row r="113" spans="5:12" s="1" customFormat="1" ht="21.75" customHeight="1" x14ac:dyDescent="0.15">
      <c r="E113" s="14"/>
      <c r="L113" s="18"/>
    </row>
    <row r="114" spans="5:12" s="1" customFormat="1" ht="21.75" customHeight="1" x14ac:dyDescent="0.15">
      <c r="E114" s="14"/>
      <c r="L114" s="18"/>
    </row>
    <row r="115" spans="5:12" s="1" customFormat="1" ht="21.75" customHeight="1" x14ac:dyDescent="0.15">
      <c r="E115" s="14"/>
      <c r="L115" s="18"/>
    </row>
    <row r="116" spans="5:12" s="1" customFormat="1" ht="21.75" customHeight="1" x14ac:dyDescent="0.15">
      <c r="E116" s="14"/>
      <c r="L116" s="18"/>
    </row>
    <row r="117" spans="5:12" s="1" customFormat="1" ht="21.75" customHeight="1" x14ac:dyDescent="0.15">
      <c r="E117" s="14"/>
      <c r="L117" s="18"/>
    </row>
    <row r="118" spans="5:12" s="1" customFormat="1" ht="21.75" customHeight="1" x14ac:dyDescent="0.15">
      <c r="E118" s="14"/>
      <c r="L118" s="18"/>
    </row>
    <row r="119" spans="5:12" s="1" customFormat="1" ht="21.75" customHeight="1" x14ac:dyDescent="0.15">
      <c r="E119" s="14"/>
      <c r="L119" s="18"/>
    </row>
    <row r="120" spans="5:12" s="1" customFormat="1" ht="21.75" customHeight="1" x14ac:dyDescent="0.15">
      <c r="E120" s="14"/>
      <c r="L120" s="18"/>
    </row>
    <row r="121" spans="5:12" s="1" customFormat="1" ht="21.75" customHeight="1" x14ac:dyDescent="0.15">
      <c r="E121" s="14"/>
      <c r="L121" s="18"/>
    </row>
    <row r="122" spans="5:12" s="1" customFormat="1" ht="21.75" customHeight="1" x14ac:dyDescent="0.15">
      <c r="E122" s="14"/>
      <c r="L122" s="18"/>
    </row>
    <row r="123" spans="5:12" s="1" customFormat="1" ht="21.75" customHeight="1" x14ac:dyDescent="0.15">
      <c r="E123" s="14"/>
      <c r="L123" s="18"/>
    </row>
    <row r="124" spans="5:12" s="1" customFormat="1" ht="21.75" customHeight="1" x14ac:dyDescent="0.15">
      <c r="E124" s="14"/>
      <c r="L124" s="18"/>
    </row>
    <row r="125" spans="5:12" s="1" customFormat="1" ht="21.75" customHeight="1" x14ac:dyDescent="0.15">
      <c r="E125" s="14"/>
      <c r="L125" s="18"/>
    </row>
    <row r="126" spans="5:12" s="1" customFormat="1" ht="21.75" customHeight="1" x14ac:dyDescent="0.15">
      <c r="E126" s="14"/>
      <c r="L126" s="18"/>
    </row>
    <row r="127" spans="5:12" s="1" customFormat="1" ht="21.75" customHeight="1" x14ac:dyDescent="0.15">
      <c r="E127" s="14"/>
      <c r="L127" s="18"/>
    </row>
    <row r="128" spans="5:12" s="1" customFormat="1" ht="21.75" customHeight="1" x14ac:dyDescent="0.15">
      <c r="E128" s="14"/>
      <c r="L128" s="18"/>
    </row>
    <row r="129" spans="5:12" s="1" customFormat="1" ht="21.75" customHeight="1" x14ac:dyDescent="0.15">
      <c r="E129" s="14"/>
      <c r="L129" s="18"/>
    </row>
    <row r="130" spans="5:12" s="1" customFormat="1" ht="21.75" customHeight="1" x14ac:dyDescent="0.15">
      <c r="E130" s="14"/>
      <c r="L130" s="18"/>
    </row>
    <row r="131" spans="5:12" s="1" customFormat="1" ht="21.75" customHeight="1" x14ac:dyDescent="0.15">
      <c r="E131" s="14"/>
      <c r="L131" s="18"/>
    </row>
    <row r="132" spans="5:12" s="1" customFormat="1" ht="21.75" customHeight="1" x14ac:dyDescent="0.15">
      <c r="E132" s="14"/>
      <c r="L132" s="18"/>
    </row>
    <row r="133" spans="5:12" s="1" customFormat="1" ht="21.75" customHeight="1" x14ac:dyDescent="0.15">
      <c r="E133" s="14"/>
      <c r="L133" s="18"/>
    </row>
    <row r="134" spans="5:12" s="1" customFormat="1" ht="21.75" customHeight="1" x14ac:dyDescent="0.15">
      <c r="E134" s="14"/>
      <c r="L134" s="18"/>
    </row>
    <row r="135" spans="5:12" s="1" customFormat="1" ht="21.75" customHeight="1" x14ac:dyDescent="0.15">
      <c r="E135" s="14"/>
      <c r="L135" s="18"/>
    </row>
    <row r="136" spans="5:12" s="1" customFormat="1" ht="21.75" customHeight="1" x14ac:dyDescent="0.15">
      <c r="E136" s="14"/>
      <c r="L136" s="18"/>
    </row>
    <row r="137" spans="5:12" s="1" customFormat="1" ht="21.75" customHeight="1" x14ac:dyDescent="0.15">
      <c r="E137" s="14"/>
      <c r="L137" s="18"/>
    </row>
    <row r="138" spans="5:12" s="1" customFormat="1" ht="21.75" customHeight="1" x14ac:dyDescent="0.15">
      <c r="E138" s="14"/>
      <c r="L138" s="18"/>
    </row>
    <row r="139" spans="5:12" s="1" customFormat="1" ht="21.75" customHeight="1" x14ac:dyDescent="0.15">
      <c r="E139" s="14"/>
      <c r="L139" s="18"/>
    </row>
    <row r="140" spans="5:12" s="1" customFormat="1" ht="21.75" customHeight="1" x14ac:dyDescent="0.15">
      <c r="E140" s="14"/>
      <c r="L140" s="18"/>
    </row>
    <row r="141" spans="5:12" s="1" customFormat="1" ht="21.75" customHeight="1" x14ac:dyDescent="0.15">
      <c r="E141" s="14"/>
      <c r="L141" s="18"/>
    </row>
    <row r="142" spans="5:12" s="1" customFormat="1" ht="21.75" customHeight="1" x14ac:dyDescent="0.15">
      <c r="E142" s="14"/>
      <c r="L142" s="18"/>
    </row>
    <row r="143" spans="5:12" s="1" customFormat="1" ht="21.75" customHeight="1" x14ac:dyDescent="0.15">
      <c r="E143" s="14"/>
      <c r="L143" s="18"/>
    </row>
    <row r="144" spans="5:12" s="1" customFormat="1" ht="21.75" customHeight="1" x14ac:dyDescent="0.15">
      <c r="E144" s="14"/>
      <c r="L144" s="18"/>
    </row>
    <row r="145" spans="5:12" s="1" customFormat="1" ht="21.75" customHeight="1" x14ac:dyDescent="0.15">
      <c r="E145" s="14"/>
      <c r="L145" s="18"/>
    </row>
    <row r="146" spans="5:12" s="1" customFormat="1" ht="21.75" customHeight="1" x14ac:dyDescent="0.15">
      <c r="E146" s="14"/>
      <c r="L146" s="18"/>
    </row>
    <row r="147" spans="5:12" s="1" customFormat="1" ht="21.75" customHeight="1" x14ac:dyDescent="0.15">
      <c r="E147" s="14"/>
      <c r="L147" s="18"/>
    </row>
    <row r="148" spans="5:12" s="1" customFormat="1" ht="21.75" customHeight="1" x14ac:dyDescent="0.15">
      <c r="E148" s="14"/>
      <c r="L148" s="18"/>
    </row>
    <row r="149" spans="5:12" s="1" customFormat="1" ht="21.75" customHeight="1" x14ac:dyDescent="0.15">
      <c r="E149" s="14"/>
      <c r="L149" s="18"/>
    </row>
    <row r="150" spans="5:12" s="1" customFormat="1" ht="21.75" customHeight="1" x14ac:dyDescent="0.15">
      <c r="E150" s="14"/>
      <c r="L150" s="18"/>
    </row>
    <row r="151" spans="5:12" s="1" customFormat="1" ht="21.75" customHeight="1" x14ac:dyDescent="0.15">
      <c r="E151" s="14"/>
      <c r="L151" s="18"/>
    </row>
    <row r="152" spans="5:12" s="1" customFormat="1" ht="21.75" customHeight="1" x14ac:dyDescent="0.15">
      <c r="E152" s="14"/>
      <c r="L152" s="18"/>
    </row>
    <row r="153" spans="5:12" s="1" customFormat="1" ht="21.75" customHeight="1" x14ac:dyDescent="0.15">
      <c r="E153" s="14"/>
      <c r="L153" s="18"/>
    </row>
    <row r="154" spans="5:12" s="1" customFormat="1" ht="21.75" customHeight="1" x14ac:dyDescent="0.15">
      <c r="E154" s="14"/>
      <c r="L154" s="18"/>
    </row>
    <row r="155" spans="5:12" s="1" customFormat="1" ht="21.75" customHeight="1" x14ac:dyDescent="0.15">
      <c r="E155" s="14"/>
      <c r="L155" s="18"/>
    </row>
    <row r="156" spans="5:12" s="1" customFormat="1" ht="21.75" customHeight="1" x14ac:dyDescent="0.15">
      <c r="E156" s="14"/>
      <c r="L156" s="18"/>
    </row>
    <row r="157" spans="5:12" s="1" customFormat="1" ht="21.75" customHeight="1" x14ac:dyDescent="0.15">
      <c r="E157" s="14"/>
      <c r="L157" s="18"/>
    </row>
    <row r="158" spans="5:12" s="1" customFormat="1" ht="21.75" customHeight="1" x14ac:dyDescent="0.15">
      <c r="E158" s="14"/>
      <c r="L158" s="18"/>
    </row>
    <row r="159" spans="5:12" s="1" customFormat="1" ht="21.75" customHeight="1" x14ac:dyDescent="0.15">
      <c r="E159" s="14"/>
      <c r="L159" s="18"/>
    </row>
    <row r="160" spans="5:12" s="1" customFormat="1" ht="21.75" customHeight="1" x14ac:dyDescent="0.15">
      <c r="E160" s="14"/>
      <c r="L160" s="18"/>
    </row>
    <row r="161" spans="5:12" s="1" customFormat="1" ht="21.75" customHeight="1" x14ac:dyDescent="0.15">
      <c r="E161" s="14"/>
      <c r="L161" s="18"/>
    </row>
    <row r="162" spans="5:12" s="1" customFormat="1" ht="21.75" customHeight="1" x14ac:dyDescent="0.15">
      <c r="E162" s="14"/>
      <c r="L162" s="18"/>
    </row>
    <row r="163" spans="5:12" s="1" customFormat="1" ht="21.75" customHeight="1" x14ac:dyDescent="0.15">
      <c r="E163" s="14"/>
      <c r="L163" s="18"/>
    </row>
    <row r="164" spans="5:12" s="1" customFormat="1" ht="21.75" customHeight="1" x14ac:dyDescent="0.15">
      <c r="E164" s="14"/>
      <c r="L164" s="18"/>
    </row>
    <row r="165" spans="5:12" s="1" customFormat="1" ht="21.75" customHeight="1" x14ac:dyDescent="0.15">
      <c r="E165" s="14"/>
      <c r="L165" s="18"/>
    </row>
    <row r="166" spans="5:12" s="1" customFormat="1" ht="21.75" customHeight="1" x14ac:dyDescent="0.15">
      <c r="E166" s="14"/>
      <c r="L166" s="18"/>
    </row>
    <row r="167" spans="5:12" s="1" customFormat="1" ht="21.75" customHeight="1" x14ac:dyDescent="0.15">
      <c r="E167" s="14"/>
      <c r="L167" s="18"/>
    </row>
    <row r="168" spans="5:12" s="1" customFormat="1" ht="21.75" customHeight="1" x14ac:dyDescent="0.15">
      <c r="E168" s="14"/>
      <c r="L168" s="18"/>
    </row>
    <row r="169" spans="5:12" s="1" customFormat="1" ht="21.75" customHeight="1" x14ac:dyDescent="0.15">
      <c r="E169" s="14"/>
      <c r="L169" s="18"/>
    </row>
    <row r="170" spans="5:12" s="1" customFormat="1" ht="21.75" customHeight="1" x14ac:dyDescent="0.15">
      <c r="E170" s="14"/>
      <c r="L170" s="18"/>
    </row>
    <row r="171" spans="5:12" s="1" customFormat="1" ht="21.75" customHeight="1" x14ac:dyDescent="0.15">
      <c r="E171" s="14"/>
      <c r="L171" s="18"/>
    </row>
    <row r="172" spans="5:12" s="1" customFormat="1" ht="21.75" customHeight="1" x14ac:dyDescent="0.15">
      <c r="E172" s="14"/>
      <c r="L172" s="18"/>
    </row>
    <row r="173" spans="5:12" s="1" customFormat="1" ht="21.75" customHeight="1" x14ac:dyDescent="0.15">
      <c r="E173" s="14"/>
      <c r="L173" s="18"/>
    </row>
    <row r="174" spans="5:12" s="1" customFormat="1" ht="21.75" customHeight="1" x14ac:dyDescent="0.15">
      <c r="E174" s="14"/>
      <c r="L174" s="18"/>
    </row>
    <row r="175" spans="5:12" s="1" customFormat="1" ht="21.75" customHeight="1" x14ac:dyDescent="0.15">
      <c r="E175" s="14"/>
      <c r="L175" s="18"/>
    </row>
    <row r="176" spans="5:12" s="1" customFormat="1" ht="21.75" customHeight="1" x14ac:dyDescent="0.15">
      <c r="E176" s="14"/>
      <c r="L176" s="18"/>
    </row>
    <row r="177" spans="5:12" s="1" customFormat="1" ht="21.75" customHeight="1" x14ac:dyDescent="0.15">
      <c r="E177" s="14"/>
      <c r="L177" s="18"/>
    </row>
    <row r="178" spans="5:12" s="1" customFormat="1" ht="21.75" customHeight="1" x14ac:dyDescent="0.15">
      <c r="E178" s="14"/>
      <c r="L178" s="18"/>
    </row>
    <row r="179" spans="5:12" s="1" customFormat="1" ht="21.75" customHeight="1" x14ac:dyDescent="0.15">
      <c r="E179" s="14"/>
      <c r="L179" s="18"/>
    </row>
    <row r="180" spans="5:12" s="1" customFormat="1" ht="21.75" customHeight="1" x14ac:dyDescent="0.15">
      <c r="E180" s="14"/>
      <c r="L180" s="18"/>
    </row>
    <row r="181" spans="5:12" s="1" customFormat="1" ht="21.75" customHeight="1" x14ac:dyDescent="0.15">
      <c r="E181" s="14"/>
      <c r="L181" s="18"/>
    </row>
    <row r="182" spans="5:12" s="1" customFormat="1" ht="21.75" customHeight="1" x14ac:dyDescent="0.15">
      <c r="E182" s="14"/>
      <c r="L182" s="18"/>
    </row>
    <row r="183" spans="5:12" s="1" customFormat="1" ht="21.75" customHeight="1" x14ac:dyDescent="0.15">
      <c r="E183" s="14"/>
      <c r="L183" s="18"/>
    </row>
    <row r="184" spans="5:12" s="1" customFormat="1" ht="21.75" customHeight="1" x14ac:dyDescent="0.15">
      <c r="E184" s="14"/>
      <c r="L184" s="18"/>
    </row>
    <row r="185" spans="5:12" s="1" customFormat="1" ht="21.75" customHeight="1" x14ac:dyDescent="0.15">
      <c r="E185" s="14"/>
      <c r="L185" s="18"/>
    </row>
    <row r="186" spans="5:12" s="1" customFormat="1" ht="21.75" customHeight="1" x14ac:dyDescent="0.15">
      <c r="E186" s="14"/>
      <c r="L186" s="18"/>
    </row>
    <row r="187" spans="5:12" s="1" customFormat="1" ht="21.75" customHeight="1" x14ac:dyDescent="0.15">
      <c r="E187" s="14"/>
      <c r="L187" s="18"/>
    </row>
    <row r="188" spans="5:12" s="1" customFormat="1" ht="21.75" customHeight="1" x14ac:dyDescent="0.15">
      <c r="E188" s="14"/>
      <c r="L188" s="18"/>
    </row>
    <row r="189" spans="5:12" s="1" customFormat="1" ht="21.75" customHeight="1" x14ac:dyDescent="0.15">
      <c r="E189" s="14"/>
      <c r="L189" s="18"/>
    </row>
    <row r="190" spans="5:12" s="1" customFormat="1" ht="21.75" customHeight="1" x14ac:dyDescent="0.15">
      <c r="E190" s="14"/>
      <c r="L190" s="18"/>
    </row>
    <row r="191" spans="5:12" s="1" customFormat="1" ht="21.75" customHeight="1" x14ac:dyDescent="0.15">
      <c r="E191" s="14"/>
      <c r="L191" s="18"/>
    </row>
    <row r="192" spans="5:12" s="1" customFormat="1" ht="21.75" customHeight="1" x14ac:dyDescent="0.15">
      <c r="E192" s="14"/>
      <c r="L192" s="18"/>
    </row>
    <row r="193" spans="5:12" s="1" customFormat="1" ht="21.75" customHeight="1" x14ac:dyDescent="0.15">
      <c r="E193" s="14"/>
      <c r="L193" s="18"/>
    </row>
    <row r="194" spans="5:12" s="1" customFormat="1" ht="21.75" customHeight="1" x14ac:dyDescent="0.15">
      <c r="E194" s="14"/>
      <c r="L194" s="18"/>
    </row>
    <row r="195" spans="5:12" s="1" customFormat="1" ht="21.75" customHeight="1" x14ac:dyDescent="0.15">
      <c r="E195" s="14"/>
      <c r="L195" s="18"/>
    </row>
    <row r="196" spans="5:12" s="1" customFormat="1" ht="21.75" customHeight="1" x14ac:dyDescent="0.15">
      <c r="E196" s="14"/>
      <c r="L196" s="18"/>
    </row>
    <row r="197" spans="5:12" s="1" customFormat="1" ht="21.75" customHeight="1" x14ac:dyDescent="0.15">
      <c r="E197" s="14"/>
      <c r="L197" s="18"/>
    </row>
    <row r="198" spans="5:12" s="1" customFormat="1" ht="21.75" customHeight="1" x14ac:dyDescent="0.15">
      <c r="E198" s="14"/>
      <c r="L198" s="18"/>
    </row>
    <row r="199" spans="5:12" s="1" customFormat="1" ht="21.75" customHeight="1" x14ac:dyDescent="0.15">
      <c r="E199" s="14"/>
      <c r="L199" s="18"/>
    </row>
    <row r="200" spans="5:12" s="1" customFormat="1" ht="21.75" customHeight="1" x14ac:dyDescent="0.15">
      <c r="E200" s="14"/>
      <c r="L200" s="18"/>
    </row>
    <row r="201" spans="5:12" s="1" customFormat="1" ht="21.75" customHeight="1" x14ac:dyDescent="0.15">
      <c r="E201" s="14"/>
      <c r="L201" s="18"/>
    </row>
    <row r="202" spans="5:12" s="1" customFormat="1" ht="21.75" customHeight="1" x14ac:dyDescent="0.15">
      <c r="E202" s="14"/>
      <c r="L202" s="18"/>
    </row>
    <row r="203" spans="5:12" s="1" customFormat="1" ht="21.75" customHeight="1" x14ac:dyDescent="0.15">
      <c r="E203" s="14"/>
      <c r="L203" s="18"/>
    </row>
    <row r="204" spans="5:12" s="1" customFormat="1" ht="21.75" customHeight="1" x14ac:dyDescent="0.15">
      <c r="E204" s="14"/>
      <c r="L204" s="18"/>
    </row>
    <row r="205" spans="5:12" s="1" customFormat="1" ht="21.75" customHeight="1" x14ac:dyDescent="0.15">
      <c r="E205" s="14"/>
      <c r="L205" s="18"/>
    </row>
    <row r="206" spans="5:12" s="1" customFormat="1" ht="21.75" customHeight="1" x14ac:dyDescent="0.15">
      <c r="E206" s="14"/>
      <c r="L206" s="18"/>
    </row>
    <row r="207" spans="5:12" s="1" customFormat="1" ht="21.75" customHeight="1" x14ac:dyDescent="0.15">
      <c r="E207" s="14"/>
      <c r="L207" s="18"/>
    </row>
    <row r="208" spans="5:12" s="1" customFormat="1" ht="21.75" customHeight="1" x14ac:dyDescent="0.15">
      <c r="E208" s="14"/>
      <c r="L208" s="18"/>
    </row>
    <row r="209" spans="5:12" s="1" customFormat="1" ht="21.75" customHeight="1" x14ac:dyDescent="0.15">
      <c r="E209" s="14"/>
      <c r="L209" s="18"/>
    </row>
    <row r="210" spans="5:12" s="1" customFormat="1" ht="21.75" customHeight="1" x14ac:dyDescent="0.15">
      <c r="E210" s="14"/>
      <c r="L210" s="18"/>
    </row>
    <row r="211" spans="5:12" s="1" customFormat="1" ht="21.75" customHeight="1" x14ac:dyDescent="0.15">
      <c r="E211" s="14"/>
      <c r="L211" s="18"/>
    </row>
    <row r="212" spans="5:12" s="1" customFormat="1" ht="21.75" customHeight="1" x14ac:dyDescent="0.15">
      <c r="E212" s="14"/>
      <c r="L212" s="18"/>
    </row>
    <row r="213" spans="5:12" s="1" customFormat="1" ht="21.75" customHeight="1" x14ac:dyDescent="0.15">
      <c r="E213" s="14"/>
      <c r="L213" s="18"/>
    </row>
    <row r="214" spans="5:12" s="1" customFormat="1" ht="21.75" customHeight="1" x14ac:dyDescent="0.15">
      <c r="E214" s="14"/>
      <c r="L214" s="18"/>
    </row>
    <row r="215" spans="5:12" s="1" customFormat="1" ht="21.75" customHeight="1" x14ac:dyDescent="0.15">
      <c r="E215" s="14"/>
      <c r="L215" s="18"/>
    </row>
    <row r="216" spans="5:12" s="1" customFormat="1" ht="21.75" customHeight="1" x14ac:dyDescent="0.15">
      <c r="E216" s="14"/>
      <c r="L216" s="18"/>
    </row>
    <row r="217" spans="5:12" s="1" customFormat="1" ht="21.75" customHeight="1" x14ac:dyDescent="0.15">
      <c r="E217" s="14"/>
      <c r="L217" s="18"/>
    </row>
    <row r="218" spans="5:12" s="1" customFormat="1" ht="21.75" customHeight="1" x14ac:dyDescent="0.15">
      <c r="E218" s="14"/>
      <c r="L218" s="18"/>
    </row>
    <row r="219" spans="5:12" s="1" customFormat="1" ht="21.75" customHeight="1" x14ac:dyDescent="0.15">
      <c r="E219" s="14"/>
      <c r="L219" s="18"/>
    </row>
    <row r="220" spans="5:12" s="1" customFormat="1" ht="21.75" customHeight="1" x14ac:dyDescent="0.15">
      <c r="E220" s="14"/>
      <c r="L220" s="18"/>
    </row>
    <row r="221" spans="5:12" s="1" customFormat="1" ht="21.75" customHeight="1" x14ac:dyDescent="0.15">
      <c r="E221" s="14"/>
      <c r="L221" s="18"/>
    </row>
    <row r="222" spans="5:12" s="1" customFormat="1" ht="21.75" customHeight="1" x14ac:dyDescent="0.15">
      <c r="E222" s="14"/>
      <c r="L222" s="18"/>
    </row>
    <row r="223" spans="5:12" s="1" customFormat="1" ht="21.75" customHeight="1" x14ac:dyDescent="0.15">
      <c r="E223" s="14"/>
      <c r="L223" s="18"/>
    </row>
    <row r="224" spans="5:12" s="1" customFormat="1" ht="21.75" customHeight="1" x14ac:dyDescent="0.15">
      <c r="E224" s="14"/>
      <c r="L224" s="18"/>
    </row>
    <row r="225" spans="5:12" s="1" customFormat="1" ht="21.75" customHeight="1" x14ac:dyDescent="0.15">
      <c r="E225" s="14"/>
      <c r="L225" s="18"/>
    </row>
    <row r="226" spans="5:12" s="1" customFormat="1" ht="21.75" customHeight="1" x14ac:dyDescent="0.15">
      <c r="E226" s="14"/>
      <c r="L226" s="18"/>
    </row>
    <row r="227" spans="5:12" s="1" customFormat="1" ht="21.75" customHeight="1" x14ac:dyDescent="0.15">
      <c r="E227" s="14"/>
      <c r="L227" s="18"/>
    </row>
    <row r="228" spans="5:12" s="1" customFormat="1" ht="21.75" customHeight="1" x14ac:dyDescent="0.15">
      <c r="E228" s="14"/>
      <c r="L228" s="18"/>
    </row>
    <row r="229" spans="5:12" s="1" customFormat="1" ht="21.75" customHeight="1" x14ac:dyDescent="0.15">
      <c r="E229" s="14"/>
      <c r="L229" s="18"/>
    </row>
    <row r="230" spans="5:12" s="1" customFormat="1" ht="21.75" customHeight="1" x14ac:dyDescent="0.15">
      <c r="E230" s="14"/>
      <c r="L230" s="18"/>
    </row>
    <row r="231" spans="5:12" s="1" customFormat="1" ht="21.75" customHeight="1" x14ac:dyDescent="0.15">
      <c r="E231" s="14"/>
      <c r="L231" s="18"/>
    </row>
    <row r="232" spans="5:12" s="1" customFormat="1" ht="21.75" customHeight="1" x14ac:dyDescent="0.15">
      <c r="E232" s="14"/>
      <c r="L232" s="18"/>
    </row>
    <row r="233" spans="5:12" s="1" customFormat="1" ht="21.75" customHeight="1" x14ac:dyDescent="0.15">
      <c r="E233" s="14"/>
      <c r="L233" s="18"/>
    </row>
    <row r="234" spans="5:12" s="1" customFormat="1" ht="21.75" customHeight="1" x14ac:dyDescent="0.15">
      <c r="E234" s="14"/>
      <c r="L234" s="18"/>
    </row>
    <row r="235" spans="5:12" s="1" customFormat="1" ht="21.75" customHeight="1" x14ac:dyDescent="0.15">
      <c r="E235" s="14"/>
      <c r="L235" s="18"/>
    </row>
    <row r="236" spans="5:12" s="1" customFormat="1" ht="21.75" customHeight="1" x14ac:dyDescent="0.15">
      <c r="E236" s="14"/>
      <c r="L236" s="18"/>
    </row>
    <row r="237" spans="5:12" s="1" customFormat="1" ht="21.75" customHeight="1" x14ac:dyDescent="0.15">
      <c r="E237" s="14"/>
      <c r="L237" s="18"/>
    </row>
    <row r="238" spans="5:12" s="1" customFormat="1" ht="21.75" customHeight="1" x14ac:dyDescent="0.15">
      <c r="E238" s="14"/>
      <c r="L238" s="18"/>
    </row>
    <row r="239" spans="5:12" s="1" customFormat="1" ht="21.75" customHeight="1" x14ac:dyDescent="0.15">
      <c r="E239" s="14"/>
      <c r="L239" s="18"/>
    </row>
    <row r="240" spans="5:12" s="1" customFormat="1" ht="21.75" customHeight="1" x14ac:dyDescent="0.15">
      <c r="E240" s="14"/>
      <c r="L240" s="18"/>
    </row>
    <row r="241" spans="5:12" s="1" customFormat="1" ht="21.75" customHeight="1" x14ac:dyDescent="0.15">
      <c r="E241" s="14"/>
      <c r="L241" s="18"/>
    </row>
    <row r="242" spans="5:12" s="1" customFormat="1" ht="21.75" customHeight="1" x14ac:dyDescent="0.15">
      <c r="E242" s="14"/>
      <c r="L242" s="18"/>
    </row>
    <row r="243" spans="5:12" s="1" customFormat="1" ht="21.75" customHeight="1" x14ac:dyDescent="0.15">
      <c r="E243" s="14"/>
      <c r="L243" s="18"/>
    </row>
    <row r="244" spans="5:12" s="1" customFormat="1" ht="21.75" customHeight="1" x14ac:dyDescent="0.15">
      <c r="E244" s="14"/>
      <c r="L244" s="18"/>
    </row>
    <row r="245" spans="5:12" s="1" customFormat="1" ht="21.75" customHeight="1" x14ac:dyDescent="0.15">
      <c r="E245" s="14"/>
      <c r="L245" s="18"/>
    </row>
    <row r="246" spans="5:12" s="1" customFormat="1" ht="21.75" customHeight="1" x14ac:dyDescent="0.15">
      <c r="E246" s="14"/>
      <c r="L246" s="18"/>
    </row>
    <row r="247" spans="5:12" s="1" customFormat="1" ht="21.75" customHeight="1" x14ac:dyDescent="0.15">
      <c r="E247" s="14"/>
      <c r="L247" s="18"/>
    </row>
    <row r="248" spans="5:12" s="1" customFormat="1" ht="21.75" customHeight="1" x14ac:dyDescent="0.15">
      <c r="E248" s="14"/>
      <c r="L248" s="18"/>
    </row>
    <row r="249" spans="5:12" s="1" customFormat="1" ht="21.75" customHeight="1" x14ac:dyDescent="0.15">
      <c r="E249" s="14"/>
      <c r="L249" s="18"/>
    </row>
    <row r="250" spans="5:12" s="1" customFormat="1" ht="21.75" customHeight="1" x14ac:dyDescent="0.15">
      <c r="E250" s="14"/>
      <c r="L250" s="18"/>
    </row>
    <row r="251" spans="5:12" s="1" customFormat="1" ht="21.75" customHeight="1" x14ac:dyDescent="0.15">
      <c r="E251" s="14"/>
      <c r="L251" s="18"/>
    </row>
    <row r="252" spans="5:12" s="1" customFormat="1" ht="21.75" customHeight="1" x14ac:dyDescent="0.15">
      <c r="E252" s="14"/>
      <c r="L252" s="18"/>
    </row>
    <row r="253" spans="5:12" s="1" customFormat="1" ht="21.75" customHeight="1" x14ac:dyDescent="0.15">
      <c r="E253" s="14"/>
      <c r="L253" s="18"/>
    </row>
    <row r="254" spans="5:12" s="1" customFormat="1" ht="21.75" customHeight="1" x14ac:dyDescent="0.15">
      <c r="E254" s="14"/>
      <c r="L254" s="18"/>
    </row>
    <row r="255" spans="5:12" s="1" customFormat="1" ht="21.75" customHeight="1" x14ac:dyDescent="0.15">
      <c r="E255" s="14"/>
      <c r="L255" s="18"/>
    </row>
    <row r="256" spans="5:12" s="1" customFormat="1" ht="21.75" customHeight="1" x14ac:dyDescent="0.15">
      <c r="E256" s="14"/>
      <c r="L256" s="18"/>
    </row>
    <row r="257" spans="5:12" s="1" customFormat="1" ht="21.75" customHeight="1" x14ac:dyDescent="0.15">
      <c r="E257" s="14"/>
      <c r="L257" s="18"/>
    </row>
    <row r="258" spans="5:12" s="1" customFormat="1" ht="21.75" customHeight="1" x14ac:dyDescent="0.15">
      <c r="E258" s="14"/>
      <c r="L258" s="18"/>
    </row>
    <row r="259" spans="5:12" s="1" customFormat="1" ht="21.75" customHeight="1" x14ac:dyDescent="0.15">
      <c r="E259" s="14"/>
      <c r="L259" s="18"/>
    </row>
    <row r="260" spans="5:12" s="1" customFormat="1" ht="21.75" customHeight="1" x14ac:dyDescent="0.15">
      <c r="E260" s="14"/>
      <c r="L260" s="18"/>
    </row>
    <row r="261" spans="5:12" s="1" customFormat="1" ht="21.75" customHeight="1" x14ac:dyDescent="0.15">
      <c r="E261" s="14"/>
      <c r="L261" s="18"/>
    </row>
    <row r="262" spans="5:12" s="1" customFormat="1" ht="21.75" customHeight="1" x14ac:dyDescent="0.15">
      <c r="E262" s="14"/>
      <c r="L262" s="18"/>
    </row>
    <row r="263" spans="5:12" s="1" customFormat="1" ht="21.75" customHeight="1" x14ac:dyDescent="0.15">
      <c r="E263" s="14"/>
      <c r="L263" s="18"/>
    </row>
    <row r="264" spans="5:12" s="1" customFormat="1" ht="21.75" customHeight="1" x14ac:dyDescent="0.15">
      <c r="E264" s="14"/>
      <c r="L264" s="18"/>
    </row>
    <row r="265" spans="5:12" s="1" customFormat="1" ht="21.75" customHeight="1" x14ac:dyDescent="0.15">
      <c r="E265" s="14"/>
      <c r="L265" s="18"/>
    </row>
    <row r="266" spans="5:12" s="1" customFormat="1" ht="21.75" customHeight="1" x14ac:dyDescent="0.15">
      <c r="E266" s="14"/>
      <c r="L266" s="18"/>
    </row>
    <row r="267" spans="5:12" s="1" customFormat="1" ht="21.75" customHeight="1" x14ac:dyDescent="0.15">
      <c r="E267" s="14"/>
      <c r="L267" s="18"/>
    </row>
    <row r="268" spans="5:12" s="1" customFormat="1" ht="21.75" customHeight="1" x14ac:dyDescent="0.15">
      <c r="E268" s="14"/>
      <c r="L268" s="18"/>
    </row>
    <row r="269" spans="5:12" s="1" customFormat="1" ht="21.75" customHeight="1" x14ac:dyDescent="0.15">
      <c r="E269" s="14"/>
      <c r="L269" s="18"/>
    </row>
    <row r="270" spans="5:12" s="1" customFormat="1" ht="21.75" customHeight="1" x14ac:dyDescent="0.15">
      <c r="E270" s="14"/>
      <c r="L270" s="18"/>
    </row>
    <row r="271" spans="5:12" s="1" customFormat="1" ht="21.75" customHeight="1" x14ac:dyDescent="0.15">
      <c r="E271" s="14"/>
      <c r="L271" s="18"/>
    </row>
    <row r="272" spans="5:12" s="1" customFormat="1" ht="21.75" customHeight="1" x14ac:dyDescent="0.15">
      <c r="E272" s="14"/>
      <c r="L272" s="18"/>
    </row>
    <row r="273" spans="5:12" s="1" customFormat="1" ht="21.75" customHeight="1" x14ac:dyDescent="0.15">
      <c r="E273" s="14"/>
      <c r="L273" s="18"/>
    </row>
    <row r="274" spans="5:12" s="1" customFormat="1" ht="21.75" customHeight="1" x14ac:dyDescent="0.15">
      <c r="E274" s="14"/>
      <c r="L274" s="18"/>
    </row>
    <row r="275" spans="5:12" s="1" customFormat="1" ht="21.75" customHeight="1" x14ac:dyDescent="0.15">
      <c r="E275" s="14"/>
      <c r="L275" s="18"/>
    </row>
    <row r="276" spans="5:12" s="1" customFormat="1" ht="21.75" customHeight="1" x14ac:dyDescent="0.15">
      <c r="E276" s="14"/>
      <c r="L276" s="18"/>
    </row>
    <row r="277" spans="5:12" s="1" customFormat="1" ht="21.75" customHeight="1" x14ac:dyDescent="0.15">
      <c r="E277" s="14"/>
      <c r="L277" s="18"/>
    </row>
    <row r="278" spans="5:12" s="1" customFormat="1" ht="21.75" customHeight="1" x14ac:dyDescent="0.15">
      <c r="E278" s="14"/>
      <c r="L278" s="18"/>
    </row>
    <row r="279" spans="5:12" s="1" customFormat="1" ht="21.75" customHeight="1" x14ac:dyDescent="0.15">
      <c r="E279" s="14"/>
      <c r="L279" s="18"/>
    </row>
    <row r="280" spans="5:12" s="1" customFormat="1" ht="21.75" customHeight="1" x14ac:dyDescent="0.15">
      <c r="E280" s="14"/>
      <c r="L280" s="18"/>
    </row>
    <row r="281" spans="5:12" s="1" customFormat="1" ht="21.75" customHeight="1" x14ac:dyDescent="0.15">
      <c r="E281" s="14"/>
      <c r="L281" s="18"/>
    </row>
    <row r="282" spans="5:12" s="1" customFormat="1" ht="21.75" customHeight="1" x14ac:dyDescent="0.15">
      <c r="E282" s="14"/>
      <c r="L282" s="18"/>
    </row>
    <row r="283" spans="5:12" s="1" customFormat="1" ht="21.75" customHeight="1" x14ac:dyDescent="0.15">
      <c r="E283" s="14"/>
      <c r="L283" s="18"/>
    </row>
    <row r="284" spans="5:12" s="1" customFormat="1" ht="21.75" customHeight="1" x14ac:dyDescent="0.15">
      <c r="E284" s="14"/>
      <c r="L284" s="18"/>
    </row>
    <row r="285" spans="5:12" s="1" customFormat="1" ht="21.75" customHeight="1" x14ac:dyDescent="0.15">
      <c r="E285" s="14"/>
      <c r="L285" s="18"/>
    </row>
    <row r="286" spans="5:12" s="1" customFormat="1" ht="21.75" customHeight="1" x14ac:dyDescent="0.15">
      <c r="E286" s="14"/>
      <c r="L286" s="18"/>
    </row>
    <row r="287" spans="5:12" s="1" customFormat="1" ht="21.75" customHeight="1" x14ac:dyDescent="0.15">
      <c r="E287" s="14"/>
      <c r="L287" s="18"/>
    </row>
    <row r="288" spans="5:12" s="1" customFormat="1" ht="21.75" customHeight="1" x14ac:dyDescent="0.15">
      <c r="E288" s="14"/>
      <c r="L288" s="18"/>
    </row>
    <row r="289" spans="5:12" s="1" customFormat="1" ht="21.75" customHeight="1" x14ac:dyDescent="0.15">
      <c r="E289" s="14"/>
      <c r="L289" s="18"/>
    </row>
    <row r="290" spans="5:12" s="1" customFormat="1" ht="21.75" customHeight="1" x14ac:dyDescent="0.15">
      <c r="E290" s="14"/>
      <c r="L290" s="18"/>
    </row>
    <row r="291" spans="5:12" s="1" customFormat="1" ht="21.75" customHeight="1" x14ac:dyDescent="0.15">
      <c r="E291" s="14"/>
      <c r="L291" s="18"/>
    </row>
    <row r="292" spans="5:12" s="1" customFormat="1" ht="21.75" customHeight="1" x14ac:dyDescent="0.15">
      <c r="E292" s="14"/>
      <c r="L292" s="18"/>
    </row>
    <row r="293" spans="5:12" s="1" customFormat="1" ht="21.75" customHeight="1" x14ac:dyDescent="0.15">
      <c r="E293" s="14"/>
      <c r="L293" s="18"/>
    </row>
    <row r="294" spans="5:12" s="1" customFormat="1" ht="21.75" customHeight="1" x14ac:dyDescent="0.15">
      <c r="E294" s="14"/>
      <c r="L294" s="18"/>
    </row>
    <row r="295" spans="5:12" s="1" customFormat="1" ht="21.75" customHeight="1" x14ac:dyDescent="0.15">
      <c r="E295" s="14"/>
      <c r="L295" s="18"/>
    </row>
    <row r="296" spans="5:12" s="1" customFormat="1" ht="21.75" customHeight="1" x14ac:dyDescent="0.15">
      <c r="E296" s="14"/>
      <c r="L296" s="18"/>
    </row>
    <row r="297" spans="5:12" s="1" customFormat="1" ht="21.75" customHeight="1" x14ac:dyDescent="0.15">
      <c r="E297" s="14"/>
      <c r="L297" s="18"/>
    </row>
    <row r="298" spans="5:12" s="1" customFormat="1" ht="21.75" customHeight="1" x14ac:dyDescent="0.15">
      <c r="E298" s="14"/>
      <c r="L298" s="18"/>
    </row>
    <row r="299" spans="5:12" s="1" customFormat="1" ht="21.75" customHeight="1" x14ac:dyDescent="0.15">
      <c r="E299" s="14"/>
      <c r="L299" s="18"/>
    </row>
    <row r="300" spans="5:12" s="1" customFormat="1" ht="21.75" customHeight="1" x14ac:dyDescent="0.15">
      <c r="E300" s="14"/>
      <c r="L300" s="18"/>
    </row>
    <row r="301" spans="5:12" s="1" customFormat="1" ht="21.75" customHeight="1" x14ac:dyDescent="0.15">
      <c r="E301" s="14"/>
      <c r="L301" s="18"/>
    </row>
    <row r="302" spans="5:12" s="1" customFormat="1" ht="21.75" customHeight="1" x14ac:dyDescent="0.15">
      <c r="E302" s="14"/>
      <c r="L302" s="18"/>
    </row>
    <row r="303" spans="5:12" s="1" customFormat="1" ht="21.75" customHeight="1" x14ac:dyDescent="0.15">
      <c r="E303" s="14"/>
      <c r="L303" s="18"/>
    </row>
    <row r="304" spans="5:12" s="1" customFormat="1" ht="21.75" customHeight="1" x14ac:dyDescent="0.15">
      <c r="E304" s="14"/>
      <c r="L304" s="18"/>
    </row>
    <row r="305" spans="5:12" s="1" customFormat="1" ht="21.75" customHeight="1" x14ac:dyDescent="0.15">
      <c r="E305" s="14"/>
      <c r="L305" s="18"/>
    </row>
    <row r="306" spans="5:12" s="1" customFormat="1" ht="21.75" customHeight="1" x14ac:dyDescent="0.15">
      <c r="E306" s="14"/>
      <c r="L306" s="18"/>
    </row>
    <row r="307" spans="5:12" s="1" customFormat="1" ht="21.75" customHeight="1" x14ac:dyDescent="0.15">
      <c r="E307" s="14"/>
      <c r="L307" s="18"/>
    </row>
    <row r="308" spans="5:12" s="1" customFormat="1" ht="21.75" customHeight="1" x14ac:dyDescent="0.15">
      <c r="E308" s="14"/>
      <c r="L308" s="18"/>
    </row>
    <row r="309" spans="5:12" s="1" customFormat="1" ht="21.75" customHeight="1" x14ac:dyDescent="0.15">
      <c r="E309" s="14"/>
      <c r="L309" s="18"/>
    </row>
    <row r="310" spans="5:12" s="1" customFormat="1" ht="21.75" customHeight="1" x14ac:dyDescent="0.15">
      <c r="E310" s="14"/>
      <c r="L310" s="18"/>
    </row>
    <row r="311" spans="5:12" s="1" customFormat="1" ht="21.75" customHeight="1" x14ac:dyDescent="0.15">
      <c r="E311" s="14"/>
      <c r="L311" s="18"/>
    </row>
    <row r="312" spans="5:12" s="1" customFormat="1" ht="21.75" customHeight="1" x14ac:dyDescent="0.15">
      <c r="E312" s="14"/>
      <c r="L312" s="18"/>
    </row>
    <row r="313" spans="5:12" s="1" customFormat="1" ht="21.75" customHeight="1" x14ac:dyDescent="0.15">
      <c r="E313" s="14"/>
      <c r="L313" s="18"/>
    </row>
    <row r="314" spans="5:12" s="1" customFormat="1" ht="21.75" customHeight="1" x14ac:dyDescent="0.15">
      <c r="E314" s="14"/>
      <c r="L314" s="18"/>
    </row>
    <row r="315" spans="5:12" s="1" customFormat="1" ht="21.75" customHeight="1" x14ac:dyDescent="0.15">
      <c r="E315" s="14"/>
      <c r="L315" s="18"/>
    </row>
    <row r="316" spans="5:12" s="1" customFormat="1" ht="21.75" customHeight="1" x14ac:dyDescent="0.15">
      <c r="E316" s="14"/>
      <c r="L316" s="18"/>
    </row>
    <row r="317" spans="5:12" s="1" customFormat="1" ht="21.75" customHeight="1" x14ac:dyDescent="0.15">
      <c r="E317" s="14"/>
      <c r="L317" s="18"/>
    </row>
    <row r="318" spans="5:12" s="1" customFormat="1" ht="21.75" customHeight="1" x14ac:dyDescent="0.15">
      <c r="E318" s="14"/>
      <c r="L318" s="18"/>
    </row>
    <row r="319" spans="5:12" s="1" customFormat="1" ht="21.75" customHeight="1" x14ac:dyDescent="0.15">
      <c r="E319" s="14"/>
      <c r="L319" s="18"/>
    </row>
    <row r="320" spans="5:12" s="1" customFormat="1" ht="21.75" customHeight="1" x14ac:dyDescent="0.15">
      <c r="E320" s="14"/>
      <c r="L320" s="18"/>
    </row>
    <row r="321" spans="5:12" s="1" customFormat="1" ht="21.75" customHeight="1" x14ac:dyDescent="0.15">
      <c r="E321" s="14"/>
      <c r="L321" s="18"/>
    </row>
    <row r="322" spans="5:12" s="1" customFormat="1" ht="21.75" customHeight="1" x14ac:dyDescent="0.15">
      <c r="E322" s="14"/>
      <c r="L322" s="18"/>
    </row>
    <row r="323" spans="5:12" s="1" customFormat="1" ht="21.75" customHeight="1" x14ac:dyDescent="0.15">
      <c r="E323" s="14"/>
      <c r="L323" s="18"/>
    </row>
    <row r="324" spans="5:12" s="1" customFormat="1" ht="21.75" customHeight="1" x14ac:dyDescent="0.15">
      <c r="E324" s="14"/>
      <c r="L324" s="18"/>
    </row>
    <row r="325" spans="5:12" s="1" customFormat="1" ht="21.75" customHeight="1" x14ac:dyDescent="0.15">
      <c r="E325" s="14"/>
      <c r="L325" s="18"/>
    </row>
    <row r="326" spans="5:12" s="1" customFormat="1" ht="21.75" customHeight="1" x14ac:dyDescent="0.15">
      <c r="E326" s="14"/>
      <c r="L326" s="18"/>
    </row>
    <row r="327" spans="5:12" s="1" customFormat="1" ht="21.75" customHeight="1" x14ac:dyDescent="0.15">
      <c r="E327" s="14"/>
      <c r="L327" s="18"/>
    </row>
    <row r="328" spans="5:12" s="1" customFormat="1" ht="21.75" customHeight="1" x14ac:dyDescent="0.15">
      <c r="E328" s="14"/>
      <c r="L328" s="18"/>
    </row>
    <row r="329" spans="5:12" s="1" customFormat="1" ht="21.75" customHeight="1" x14ac:dyDescent="0.15">
      <c r="E329" s="14"/>
      <c r="L329" s="18"/>
    </row>
    <row r="330" spans="5:12" s="1" customFormat="1" ht="21.75" customHeight="1" x14ac:dyDescent="0.15">
      <c r="E330" s="14"/>
      <c r="L330" s="18"/>
    </row>
    <row r="331" spans="5:12" s="1" customFormat="1" ht="21.75" customHeight="1" x14ac:dyDescent="0.15">
      <c r="E331" s="14"/>
      <c r="L331" s="18"/>
    </row>
    <row r="332" spans="5:12" s="1" customFormat="1" ht="21.75" customHeight="1" x14ac:dyDescent="0.15">
      <c r="E332" s="14"/>
      <c r="L332" s="18"/>
    </row>
    <row r="333" spans="5:12" s="1" customFormat="1" ht="21.75" customHeight="1" x14ac:dyDescent="0.15">
      <c r="E333" s="14"/>
      <c r="L333" s="18"/>
    </row>
    <row r="334" spans="5:12" s="1" customFormat="1" ht="21.75" customHeight="1" x14ac:dyDescent="0.15">
      <c r="E334" s="14"/>
      <c r="L334" s="18"/>
    </row>
    <row r="335" spans="5:12" s="1" customFormat="1" ht="21.75" customHeight="1" x14ac:dyDescent="0.15">
      <c r="E335" s="14"/>
      <c r="L335" s="18"/>
    </row>
    <row r="336" spans="5:12" s="1" customFormat="1" ht="21.75" customHeight="1" x14ac:dyDescent="0.15">
      <c r="E336" s="14"/>
      <c r="L336" s="18"/>
    </row>
    <row r="337" spans="5:12" s="1" customFormat="1" ht="21.75" customHeight="1" x14ac:dyDescent="0.15">
      <c r="E337" s="14"/>
      <c r="L337" s="18"/>
    </row>
    <row r="338" spans="5:12" s="1" customFormat="1" ht="21.75" customHeight="1" x14ac:dyDescent="0.15">
      <c r="E338" s="14"/>
      <c r="L338" s="18"/>
    </row>
    <row r="339" spans="5:12" s="1" customFormat="1" ht="21.75" customHeight="1" x14ac:dyDescent="0.15">
      <c r="E339" s="14"/>
      <c r="L339" s="18"/>
    </row>
    <row r="340" spans="5:12" s="1" customFormat="1" ht="21.75" customHeight="1" x14ac:dyDescent="0.15">
      <c r="E340" s="14"/>
      <c r="L340" s="18"/>
    </row>
    <row r="341" spans="5:12" s="1" customFormat="1" ht="21.75" customHeight="1" x14ac:dyDescent="0.15">
      <c r="E341" s="14"/>
      <c r="L341" s="18"/>
    </row>
    <row r="342" spans="5:12" s="1" customFormat="1" ht="21.75" customHeight="1" x14ac:dyDescent="0.15">
      <c r="E342" s="14"/>
      <c r="L342" s="18"/>
    </row>
    <row r="343" spans="5:12" s="1" customFormat="1" ht="21.75" customHeight="1" x14ac:dyDescent="0.15">
      <c r="E343" s="14"/>
      <c r="L343" s="18"/>
    </row>
    <row r="344" spans="5:12" s="1" customFormat="1" ht="21.75" customHeight="1" x14ac:dyDescent="0.15">
      <c r="E344" s="14"/>
      <c r="L344" s="18"/>
    </row>
    <row r="345" spans="5:12" s="1" customFormat="1" ht="21.75" customHeight="1" x14ac:dyDescent="0.15">
      <c r="E345" s="14"/>
      <c r="L345" s="18"/>
    </row>
    <row r="346" spans="5:12" s="1" customFormat="1" ht="21.75" customHeight="1" x14ac:dyDescent="0.15">
      <c r="E346" s="14"/>
      <c r="L346" s="18"/>
    </row>
    <row r="347" spans="5:12" s="1" customFormat="1" ht="21.75" customHeight="1" x14ac:dyDescent="0.15">
      <c r="E347" s="14"/>
      <c r="L347" s="18"/>
    </row>
    <row r="348" spans="5:12" s="1" customFormat="1" ht="21.75" customHeight="1" x14ac:dyDescent="0.15">
      <c r="E348" s="14"/>
      <c r="L348" s="18"/>
    </row>
    <row r="349" spans="5:12" s="1" customFormat="1" ht="21.75" customHeight="1" x14ac:dyDescent="0.15">
      <c r="E349" s="14"/>
      <c r="L349" s="18"/>
    </row>
    <row r="350" spans="5:12" s="1" customFormat="1" ht="21.75" customHeight="1" x14ac:dyDescent="0.15">
      <c r="E350" s="14"/>
      <c r="L350" s="18"/>
    </row>
    <row r="351" spans="5:12" s="1" customFormat="1" ht="21.75" customHeight="1" x14ac:dyDescent="0.15">
      <c r="E351" s="14"/>
      <c r="L351" s="18"/>
    </row>
    <row r="352" spans="5:12" s="1" customFormat="1" ht="21.75" customHeight="1" x14ac:dyDescent="0.15">
      <c r="E352" s="14"/>
      <c r="L352" s="18"/>
    </row>
    <row r="353" spans="5:12" s="1" customFormat="1" ht="21.75" customHeight="1" x14ac:dyDescent="0.15">
      <c r="E353" s="14"/>
      <c r="L353" s="18"/>
    </row>
    <row r="354" spans="5:12" s="1" customFormat="1" ht="21.75" customHeight="1" x14ac:dyDescent="0.15">
      <c r="E354" s="14"/>
      <c r="L354" s="18"/>
    </row>
    <row r="355" spans="5:12" s="1" customFormat="1" ht="21.75" customHeight="1" x14ac:dyDescent="0.15">
      <c r="E355" s="14"/>
      <c r="L355" s="18"/>
    </row>
    <row r="356" spans="5:12" s="1" customFormat="1" ht="21.75" customHeight="1" x14ac:dyDescent="0.15">
      <c r="E356" s="14"/>
      <c r="L356" s="18"/>
    </row>
    <row r="357" spans="5:12" s="1" customFormat="1" ht="21.75" customHeight="1" x14ac:dyDescent="0.15">
      <c r="E357" s="14"/>
      <c r="L357" s="18"/>
    </row>
    <row r="358" spans="5:12" s="1" customFormat="1" ht="21.75" customHeight="1" x14ac:dyDescent="0.15">
      <c r="E358" s="14"/>
      <c r="L358" s="18"/>
    </row>
    <row r="359" spans="5:12" s="1" customFormat="1" ht="21.75" customHeight="1" x14ac:dyDescent="0.15">
      <c r="E359" s="14"/>
      <c r="L359" s="18"/>
    </row>
    <row r="360" spans="5:12" s="1" customFormat="1" ht="21.75" customHeight="1" x14ac:dyDescent="0.15">
      <c r="E360" s="14"/>
      <c r="L360" s="18"/>
    </row>
    <row r="361" spans="5:12" s="1" customFormat="1" ht="21.75" customHeight="1" x14ac:dyDescent="0.15">
      <c r="E361" s="14"/>
      <c r="L361" s="18"/>
    </row>
    <row r="362" spans="5:12" s="1" customFormat="1" ht="21.75" customHeight="1" x14ac:dyDescent="0.15">
      <c r="E362" s="14"/>
      <c r="L362" s="18"/>
    </row>
    <row r="363" spans="5:12" s="1" customFormat="1" ht="21.75" customHeight="1" x14ac:dyDescent="0.15">
      <c r="E363" s="14"/>
      <c r="L363" s="18"/>
    </row>
    <row r="364" spans="5:12" s="1" customFormat="1" ht="21.75" customHeight="1" x14ac:dyDescent="0.15">
      <c r="E364" s="14"/>
      <c r="L364" s="18"/>
    </row>
    <row r="365" spans="5:12" s="1" customFormat="1" ht="21.75" customHeight="1" x14ac:dyDescent="0.15">
      <c r="E365" s="14"/>
      <c r="L365" s="18"/>
    </row>
    <row r="366" spans="5:12" s="1" customFormat="1" ht="21.75" customHeight="1" x14ac:dyDescent="0.15">
      <c r="E366" s="14"/>
      <c r="L366" s="18"/>
    </row>
    <row r="367" spans="5:12" s="1" customFormat="1" ht="21.75" customHeight="1" x14ac:dyDescent="0.15">
      <c r="E367" s="14"/>
      <c r="L367" s="18"/>
    </row>
    <row r="368" spans="5:12" s="1" customFormat="1" ht="21.75" customHeight="1" x14ac:dyDescent="0.15">
      <c r="E368" s="14"/>
      <c r="L368" s="18"/>
    </row>
    <row r="369" spans="5:12" s="1" customFormat="1" ht="21.75" customHeight="1" x14ac:dyDescent="0.15">
      <c r="E369" s="14"/>
      <c r="L369" s="18"/>
    </row>
    <row r="370" spans="5:12" s="1" customFormat="1" ht="21.75" customHeight="1" x14ac:dyDescent="0.15">
      <c r="E370" s="14"/>
      <c r="L370" s="18"/>
    </row>
    <row r="371" spans="5:12" s="1" customFormat="1" ht="21.75" customHeight="1" x14ac:dyDescent="0.15">
      <c r="E371" s="14"/>
      <c r="L371" s="18"/>
    </row>
    <row r="372" spans="5:12" s="1" customFormat="1" ht="21.75" customHeight="1" x14ac:dyDescent="0.15">
      <c r="E372" s="14"/>
      <c r="L372" s="18"/>
    </row>
    <row r="373" spans="5:12" s="1" customFormat="1" ht="21.75" customHeight="1" x14ac:dyDescent="0.15">
      <c r="E373" s="14"/>
      <c r="L373" s="18"/>
    </row>
    <row r="374" spans="5:12" s="1" customFormat="1" ht="21.75" customHeight="1" x14ac:dyDescent="0.15">
      <c r="E374" s="14"/>
      <c r="L374" s="18"/>
    </row>
    <row r="375" spans="5:12" s="1" customFormat="1" ht="21.75" customHeight="1" x14ac:dyDescent="0.15">
      <c r="E375" s="14"/>
      <c r="L375" s="18"/>
    </row>
    <row r="376" spans="5:12" s="1" customFormat="1" ht="21.75" customHeight="1" x14ac:dyDescent="0.15">
      <c r="E376" s="14"/>
      <c r="L376" s="18"/>
    </row>
    <row r="377" spans="5:12" s="1" customFormat="1" ht="21.75" customHeight="1" x14ac:dyDescent="0.15">
      <c r="E377" s="14"/>
      <c r="L377" s="18"/>
    </row>
    <row r="378" spans="5:12" s="1" customFormat="1" ht="21.75" customHeight="1" x14ac:dyDescent="0.15">
      <c r="E378" s="14"/>
      <c r="L378" s="18"/>
    </row>
    <row r="379" spans="5:12" s="1" customFormat="1" ht="21.75" customHeight="1" x14ac:dyDescent="0.15">
      <c r="E379" s="14"/>
      <c r="L379" s="18"/>
    </row>
    <row r="380" spans="5:12" s="1" customFormat="1" ht="21.75" customHeight="1" x14ac:dyDescent="0.15">
      <c r="E380" s="14"/>
      <c r="L380" s="18"/>
    </row>
    <row r="381" spans="5:12" s="1" customFormat="1" ht="21.75" customHeight="1" x14ac:dyDescent="0.15">
      <c r="E381" s="14"/>
      <c r="L381" s="18"/>
    </row>
    <row r="382" spans="5:12" s="1" customFormat="1" ht="21.75" customHeight="1" x14ac:dyDescent="0.15">
      <c r="E382" s="14"/>
      <c r="L382" s="18"/>
    </row>
    <row r="383" spans="5:12" s="1" customFormat="1" ht="21.75" customHeight="1" x14ac:dyDescent="0.15">
      <c r="E383" s="14"/>
      <c r="L383" s="18"/>
    </row>
    <row r="384" spans="5:12" s="1" customFormat="1" ht="21.75" customHeight="1" x14ac:dyDescent="0.15">
      <c r="E384" s="14"/>
      <c r="L384" s="18"/>
    </row>
    <row r="385" spans="1:12" s="1" customFormat="1" ht="21.75" customHeight="1" x14ac:dyDescent="0.15">
      <c r="E385" s="14"/>
      <c r="L385" s="18"/>
    </row>
    <row r="386" spans="1:12" ht="21.75" customHeight="1" x14ac:dyDescent="0.15">
      <c r="A386" s="1"/>
      <c r="B386" s="1"/>
      <c r="C386" s="1"/>
      <c r="D386" s="1"/>
      <c r="E386" s="14"/>
      <c r="F386" s="1"/>
      <c r="G386" s="1"/>
      <c r="H386" s="1"/>
      <c r="I386" s="1"/>
      <c r="J386" s="1"/>
    </row>
    <row r="387" spans="1:12" ht="21.75" customHeight="1" x14ac:dyDescent="0.15">
      <c r="A387" s="1"/>
      <c r="B387" s="1"/>
      <c r="C387" s="1"/>
      <c r="D387" s="1"/>
      <c r="E387" s="14"/>
      <c r="F387" s="1"/>
      <c r="G387" s="1"/>
      <c r="H387" s="1"/>
      <c r="I387" s="1"/>
      <c r="J387" s="1"/>
    </row>
    <row r="388" spans="1:12" ht="21.75" customHeight="1" x14ac:dyDescent="0.15">
      <c r="A388" s="1"/>
      <c r="B388" s="1"/>
      <c r="C388" s="1"/>
      <c r="D388" s="1"/>
      <c r="E388" s="14"/>
      <c r="F388" s="1"/>
      <c r="G388" s="1"/>
      <c r="H388" s="1"/>
      <c r="I388" s="1"/>
      <c r="J388" s="1"/>
    </row>
    <row r="389" spans="1:12" ht="21.75" customHeight="1" x14ac:dyDescent="0.15">
      <c r="A389" s="1"/>
      <c r="B389" s="1"/>
      <c r="C389" s="1"/>
      <c r="D389" s="1"/>
      <c r="E389" s="14"/>
      <c r="F389" s="1"/>
      <c r="G389" s="1"/>
      <c r="H389" s="1"/>
      <c r="I389" s="1"/>
      <c r="J389" s="1"/>
    </row>
    <row r="390" spans="1:12" ht="21.75" customHeight="1" x14ac:dyDescent="0.15">
      <c r="A390" s="1"/>
      <c r="B390" s="1"/>
      <c r="C390" s="1"/>
      <c r="D390" s="1"/>
      <c r="E390" s="14"/>
      <c r="F390" s="1"/>
      <c r="G390" s="1"/>
      <c r="H390" s="1"/>
      <c r="I390" s="1"/>
      <c r="J390" s="1"/>
    </row>
    <row r="391" spans="1:12" ht="21.75" customHeight="1" x14ac:dyDescent="0.15">
      <c r="A391" s="1"/>
      <c r="B391" s="1"/>
      <c r="C391" s="1"/>
      <c r="D391" s="1"/>
      <c r="E391" s="14"/>
      <c r="F391" s="1"/>
      <c r="G391" s="1"/>
      <c r="H391" s="1"/>
      <c r="I391" s="1"/>
      <c r="J391" s="1"/>
    </row>
    <row r="392" spans="1:12" ht="21.75" customHeight="1" x14ac:dyDescent="0.15">
      <c r="A392" s="1"/>
      <c r="B392" s="1"/>
      <c r="C392" s="1"/>
      <c r="D392" s="1"/>
      <c r="E392" s="14"/>
      <c r="F392" s="1"/>
      <c r="G392" s="1"/>
      <c r="H392" s="1"/>
      <c r="I392" s="1"/>
      <c r="J392" s="1"/>
    </row>
    <row r="393" spans="1:12" ht="21.75" customHeight="1" x14ac:dyDescent="0.15">
      <c r="A393" s="1"/>
      <c r="B393" s="1"/>
      <c r="C393" s="1"/>
      <c r="D393" s="1"/>
      <c r="E393" s="14"/>
      <c r="F393" s="1"/>
      <c r="G393" s="1"/>
      <c r="H393" s="1"/>
      <c r="I393" s="1"/>
      <c r="J393" s="1"/>
    </row>
    <row r="394" spans="1:12" ht="21.75" customHeight="1" x14ac:dyDescent="0.15">
      <c r="A394" s="1"/>
      <c r="B394" s="1"/>
      <c r="C394" s="1"/>
      <c r="D394" s="1"/>
      <c r="E394" s="14"/>
      <c r="F394" s="1"/>
      <c r="G394" s="1"/>
      <c r="H394" s="1"/>
      <c r="I394" s="1"/>
      <c r="J394" s="1"/>
    </row>
    <row r="395" spans="1:12" ht="21.75" customHeight="1" x14ac:dyDescent="0.15">
      <c r="A395" s="1"/>
      <c r="B395" s="1"/>
      <c r="C395" s="1"/>
      <c r="D395" s="1"/>
      <c r="E395" s="14"/>
      <c r="F395" s="1"/>
      <c r="G395" s="1"/>
      <c r="H395" s="1"/>
      <c r="I395" s="1"/>
      <c r="J395" s="1"/>
    </row>
    <row r="396" spans="1:12" ht="21.75" customHeight="1" x14ac:dyDescent="0.15">
      <c r="A396" s="1"/>
      <c r="B396" s="1"/>
      <c r="C396" s="1"/>
      <c r="D396" s="1"/>
      <c r="E396" s="14"/>
      <c r="F396" s="1"/>
      <c r="G396" s="1"/>
      <c r="H396" s="1"/>
      <c r="I396" s="1"/>
      <c r="J396" s="1"/>
    </row>
    <row r="397" spans="1:12" ht="21.75" customHeight="1" x14ac:dyDescent="0.15">
      <c r="A397" s="1"/>
      <c r="B397" s="1"/>
      <c r="C397" s="1"/>
      <c r="D397" s="1"/>
      <c r="E397" s="14"/>
      <c r="F397" s="1"/>
      <c r="G397" s="1"/>
      <c r="H397" s="1"/>
      <c r="I397" s="1"/>
      <c r="J397" s="1"/>
    </row>
    <row r="398" spans="1:12" ht="21.75" customHeight="1" x14ac:dyDescent="0.15">
      <c r="A398" s="1"/>
      <c r="B398" s="1"/>
      <c r="C398" s="1"/>
      <c r="D398" s="1"/>
      <c r="E398" s="14"/>
      <c r="F398" s="1"/>
      <c r="G398" s="1"/>
      <c r="H398" s="1"/>
      <c r="I398" s="1"/>
      <c r="J398" s="1"/>
    </row>
  </sheetData>
  <mergeCells count="11">
    <mergeCell ref="A1:L1"/>
    <mergeCell ref="F2:J2"/>
    <mergeCell ref="A24:D24"/>
    <mergeCell ref="F24:J24"/>
    <mergeCell ref="A2:A3"/>
    <mergeCell ref="B2:B3"/>
    <mergeCell ref="C2:C3"/>
    <mergeCell ref="D2:D3"/>
    <mergeCell ref="E2:E3"/>
    <mergeCell ref="K2:K3"/>
    <mergeCell ref="L2:L3"/>
  </mergeCells>
  <phoneticPr fontId="7" type="noConversion"/>
  <printOptions horizontalCentered="1"/>
  <pageMargins left="0" right="0" top="0.70833333333333304" bottom="0.70833333333333304" header="3.8888888888888903E-2" footer="3.8888888888888903E-2"/>
  <pageSetup paperSize="9" scale="98" orientation="landscape" r:id="rId1"/>
  <headerFooter alignWithMargins="0">
    <oddFooter>&amp;C&amp;"楷体_GB2312,常规"&amp;9共&amp;N页，第&amp;P页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Lenovo (Beijing)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张宇</cp:lastModifiedBy>
  <cp:lastPrinted>2020-01-13T09:03:00Z</cp:lastPrinted>
  <dcterms:created xsi:type="dcterms:W3CDTF">2005-09-27T07:15:00Z</dcterms:created>
  <dcterms:modified xsi:type="dcterms:W3CDTF">2020-04-22T06:13:31Z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