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职位表" sheetId="3" r:id="rId1"/>
  </sheets>
  <definedNames>
    <definedName name="_xlnm._FilterDatabase" localSheetId="0" hidden="1">职位表!$A$3:$N$31</definedName>
    <definedName name="_xlnm.Print_Titles" localSheetId="0">职位表!$2:$3</definedName>
  </definedNames>
  <calcPr calcId="144525"/>
</workbook>
</file>

<file path=xl/sharedStrings.xml><?xml version="1.0" encoding="utf-8"?>
<sst xmlns="http://schemas.openxmlformats.org/spreadsheetml/2006/main" count="272" uniqueCount="107">
  <si>
    <t>贵州省长顺县2020年公开引进高层次人才和急需紧缺专业人才职位一览表</t>
  </si>
  <si>
    <t>单位
序号</t>
  </si>
  <si>
    <t>招聘单位名称</t>
  </si>
  <si>
    <t>招聘职位名称</t>
  </si>
  <si>
    <t>招聘职位代码</t>
  </si>
  <si>
    <t>招聘职位类别</t>
  </si>
  <si>
    <t>招聘人数</t>
  </si>
  <si>
    <t>学历要求</t>
  </si>
  <si>
    <t>学位
要求</t>
  </si>
  <si>
    <t>专业条件</t>
  </si>
  <si>
    <t>其它招聘条件</t>
  </si>
  <si>
    <t>联系人、联系电话、电子邮箱</t>
  </si>
  <si>
    <t>备注</t>
  </si>
  <si>
    <t>本科</t>
  </si>
  <si>
    <t>研究生</t>
  </si>
  <si>
    <t>博士</t>
  </si>
  <si>
    <t>长顺县小康创建和目标考核服务中心</t>
  </si>
  <si>
    <t>工作
人员</t>
  </si>
  <si>
    <t>01</t>
  </si>
  <si>
    <t>管理岗位</t>
  </si>
  <si>
    <t>全日制本科及以上</t>
  </si>
  <si>
    <t>学士及以上</t>
  </si>
  <si>
    <t>经济学类、财政学类、金融学类</t>
  </si>
  <si>
    <t>应用经济学（一级学科）</t>
  </si>
  <si>
    <t>中共党员</t>
  </si>
  <si>
    <t>蒯萌
0854-6822193</t>
  </si>
  <si>
    <t>长顺县文化产业发展服务中心</t>
  </si>
  <si>
    <t>文化产业管理、文化资源保护与产业开发</t>
  </si>
  <si>
    <t xml:space="preserve"> 新闻传播学（一级学科）、中国语言文学（一级学科）、艺术学（一级学科）</t>
  </si>
  <si>
    <t>长顺县融媒体中心</t>
  </si>
  <si>
    <t>专业技术岗位</t>
  </si>
  <si>
    <t>新闻学、广播电视学、广播电视编导、传播学、汉语言文学</t>
  </si>
  <si>
    <t>中共长顺县委党校</t>
  </si>
  <si>
    <t>全日制研究生及以上</t>
  </si>
  <si>
    <t>硕士及以上</t>
  </si>
  <si>
    <t>哲学学科门类、经济学学科门类、法学学科门类、教育学学科门类、文学学科门类、历史学学科门类、管理学学科门类</t>
  </si>
  <si>
    <t>长顺县工业信息化和商务综合服务中心</t>
  </si>
  <si>
    <t>计算机类、 电子信息类</t>
  </si>
  <si>
    <t>计算机科学与技术（一级学科）、信息与通信工程（一级学科）</t>
  </si>
  <si>
    <t>长顺县国库集中支付
中心</t>
  </si>
  <si>
    <t>财会
人员</t>
  </si>
  <si>
    <t>经济学、财务管理、会计学、会计电算化、财务会计</t>
  </si>
  <si>
    <t>财政学、会计学、财务管理</t>
  </si>
  <si>
    <t>02</t>
  </si>
  <si>
    <t>金融学</t>
  </si>
  <si>
    <t>长顺县养殖业发展服务中心</t>
  </si>
  <si>
    <t>动物医学、动物科学</t>
  </si>
  <si>
    <t xml:space="preserve"> 畜牧学（一级学科）、兽医学（一级学科）</t>
  </si>
  <si>
    <t>长顺县种植业发展中心</t>
  </si>
  <si>
    <t>农业工程类</t>
  </si>
  <si>
    <t>农学学科门类、 农业工程（一级学科）</t>
  </si>
  <si>
    <t>长顺县城镇建设中心</t>
  </si>
  <si>
    <t>土木类、建筑类、工程管理、建筑经济管理</t>
  </si>
  <si>
    <t>建筑学（一级学科）、土木工程（一级学科）、水利工程（一级学科）、 测绘科学与技术（一级学科）</t>
  </si>
  <si>
    <t>长顺县金融业发展服务中心</t>
  </si>
  <si>
    <t>长顺县民族高级中学</t>
  </si>
  <si>
    <t>语文
教师</t>
  </si>
  <si>
    <t>汉语言文学</t>
  </si>
  <si>
    <t>中国语言文学（一级学科）</t>
  </si>
  <si>
    <t>具有高级中学相应学科教师资格证。</t>
  </si>
  <si>
    <t>数学
教师</t>
  </si>
  <si>
    <t xml:space="preserve"> 数学与应用数学</t>
  </si>
  <si>
    <t xml:space="preserve"> 数学（一级学科）</t>
  </si>
  <si>
    <t>英语
教师</t>
  </si>
  <si>
    <t>03</t>
  </si>
  <si>
    <t xml:space="preserve"> 英语</t>
  </si>
  <si>
    <t>英语语言文学</t>
  </si>
  <si>
    <t>政治
教师</t>
  </si>
  <si>
    <t>04</t>
  </si>
  <si>
    <t>思想政治教育</t>
  </si>
  <si>
    <t>历史
教师</t>
  </si>
  <si>
    <t>05</t>
  </si>
  <si>
    <t>历史学</t>
  </si>
  <si>
    <t>历史学学科门类</t>
  </si>
  <si>
    <t>生物
教师</t>
  </si>
  <si>
    <t>06</t>
  </si>
  <si>
    <t>生物科学</t>
  </si>
  <si>
    <t>生物学（一级学科）</t>
  </si>
  <si>
    <t>地理
教师</t>
  </si>
  <si>
    <t>07</t>
  </si>
  <si>
    <t>地理科学</t>
  </si>
  <si>
    <t>地理学（一级学科）</t>
  </si>
  <si>
    <t>物理
教师</t>
  </si>
  <si>
    <t>08</t>
  </si>
  <si>
    <t>物理学</t>
  </si>
  <si>
    <t>物理学（一级学科）</t>
  </si>
  <si>
    <t>化学
教师</t>
  </si>
  <si>
    <t>09</t>
  </si>
  <si>
    <t>化学</t>
  </si>
  <si>
    <t>化学（一级学科）</t>
  </si>
  <si>
    <t>长顺县第四中学</t>
  </si>
  <si>
    <t>体育
教师</t>
  </si>
  <si>
    <t>体育学类</t>
  </si>
  <si>
    <t>体育学（一级学科）</t>
  </si>
  <si>
    <t>具有教练员资格证书（或教师资格证书）、国家一级运动员证和国家一级裁判员证</t>
  </si>
  <si>
    <t>长顺县第三小学</t>
  </si>
  <si>
    <t>长顺县人民医院</t>
  </si>
  <si>
    <t>医务
人员</t>
  </si>
  <si>
    <t>专业技术人员</t>
  </si>
  <si>
    <t>医学学科门类</t>
  </si>
  <si>
    <t>1.要求具备副主任医师及以上专业技术职称；
2.年龄要求：45周岁以下；
3.硕士研究生及以上不受专业技术职称限制</t>
  </si>
  <si>
    <t>唐玉芳
0854-6821374
3413535701@qq.com</t>
  </si>
  <si>
    <t>医学检验技术</t>
  </si>
  <si>
    <t>医学影像学</t>
  </si>
  <si>
    <t>长顺县中医院</t>
  </si>
  <si>
    <t>针灸推拿学</t>
  </si>
  <si>
    <t>中西医临床医学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</si>
</sst>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&quot;$&quot;* #,##0.0_);_(&quot;$&quot;* \(#,##0.0\);_(&quot;$&quot;* &quot;-&quot;??_);_(@_)"/>
    <numFmt numFmtId="177" formatCode="mm/dd/yy_)"/>
    <numFmt numFmtId="44" formatCode="_ &quot;￥&quot;* #,##0.00_ ;_ &quot;￥&quot;* \-#,##0.00_ ;_ &quot;￥&quot;* &quot;-&quot;??_ ;_ @_ "/>
    <numFmt numFmtId="178" formatCode="_(&quot;$&quot;* #,##0_);_(&quot;$&quot;* \(#,##0\);_(&quot;$&quot;* &quot;-&quot;??_);_(@_)"/>
    <numFmt numFmtId="179" formatCode="mmm\ dd\,\ yy"/>
    <numFmt numFmtId="180" formatCode="0_);[Red]\(0\)"/>
  </numFmts>
  <fonts count="58">
    <font>
      <sz val="12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b/>
      <sz val="19"/>
      <color theme="1"/>
      <name val="方正小标宋简体"/>
      <charset val="134"/>
    </font>
    <font>
      <sz val="10"/>
      <color theme="1"/>
      <name val="方正小标宋简体"/>
      <charset val="134"/>
    </font>
    <font>
      <sz val="9"/>
      <color theme="1"/>
      <name val="宋体"/>
      <charset val="134"/>
    </font>
    <font>
      <b/>
      <sz val="10"/>
      <color theme="1"/>
      <name val="方正小标宋简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name val="蹈框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indexed="63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sz val="11"/>
      <color indexed="52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43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14" fillId="39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2" borderId="9" applyNumberFormat="0" applyFont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5" borderId="1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1" fillId="0" borderId="0">
      <alignment vertical="center"/>
    </xf>
    <xf numFmtId="0" fontId="18" fillId="9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0" fillId="0" borderId="0">
      <alignment vertical="center"/>
    </xf>
    <xf numFmtId="0" fontId="19" fillId="4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12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4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4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12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0" fillId="0" borderId="0"/>
    <xf numFmtId="0" fontId="14" fillId="39" borderId="0" applyNumberFormat="0" applyBorder="0" applyAlignment="0" applyProtection="0">
      <alignment vertical="center"/>
    </xf>
    <xf numFmtId="0" fontId="0" fillId="0" borderId="0"/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4" fillId="0" borderId="0"/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9" fillId="35" borderId="0" applyNumberFormat="0" applyBorder="0" applyAlignment="0" applyProtection="0"/>
    <xf numFmtId="0" fontId="49" fillId="2" borderId="4" applyNumberFormat="0" applyBorder="0" applyAlignment="0" applyProtection="0"/>
    <xf numFmtId="0" fontId="49" fillId="2" borderId="4" applyNumberFormat="0" applyBorder="0" applyAlignment="0" applyProtection="0"/>
    <xf numFmtId="0" fontId="47" fillId="29" borderId="12" applyNumberFormat="0" applyAlignment="0" applyProtection="0">
      <alignment vertical="center"/>
    </xf>
    <xf numFmtId="0" fontId="50" fillId="0" borderId="0"/>
    <xf numFmtId="0" fontId="51" fillId="0" borderId="0"/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7" fillId="29" borderId="12" applyNumberFormat="0" applyAlignment="0" applyProtection="0">
      <alignment vertical="center"/>
    </xf>
    <xf numFmtId="0" fontId="0" fillId="0" borderId="0">
      <alignment vertical="center"/>
    </xf>
    <xf numFmtId="0" fontId="47" fillId="29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54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54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29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5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" fillId="5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29" borderId="12" applyNumberFormat="0" applyAlignment="0" applyProtection="0">
      <alignment vertical="center"/>
    </xf>
    <xf numFmtId="0" fontId="0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29" borderId="12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8" fillId="54" borderId="21" applyNumberFormat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8" fillId="54" borderId="21" applyNumberFormat="0" applyAlignment="0" applyProtection="0">
      <alignment vertical="center"/>
    </xf>
    <xf numFmtId="0" fontId="4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42" fillId="0" borderId="0">
      <alignment vertical="center"/>
    </xf>
    <xf numFmtId="0" fontId="11" fillId="0" borderId="0">
      <alignment vertical="center"/>
    </xf>
    <xf numFmtId="0" fontId="4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51" fillId="0" borderId="0"/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26" fillId="35" borderId="12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8" fillId="54" borderId="2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178" fontId="0" fillId="0" borderId="0" applyFont="0" applyFill="0" applyBorder="0" applyAlignment="0" applyProtection="0"/>
    <xf numFmtId="0" fontId="25" fillId="3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47" fillId="29" borderId="12" applyNumberForma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0" fontId="0" fillId="45" borderId="15" applyNumberFormat="0" applyFont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7" fillId="0" borderId="0"/>
  </cellStyleXfs>
  <cellXfs count="4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8" fillId="3" borderId="4" xfId="1076" applyFont="1" applyFill="1" applyBorder="1" applyAlignment="1" applyProtection="1">
      <alignment horizontal="center" vertical="center" wrapText="1"/>
      <protection locked="0"/>
    </xf>
    <xf numFmtId="0" fontId="8" fillId="3" borderId="4" xfId="374" applyFont="1" applyFill="1" applyBorder="1" applyAlignment="1" applyProtection="1">
      <alignment horizontal="center" vertical="center" wrapText="1"/>
      <protection locked="0"/>
    </xf>
    <xf numFmtId="49" fontId="8" fillId="3" borderId="4" xfId="374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377" applyFont="1" applyFill="1" applyBorder="1" applyAlignment="1" applyProtection="1">
      <alignment horizontal="center" vertical="center" wrapText="1"/>
      <protection locked="0"/>
    </xf>
    <xf numFmtId="180" fontId="8" fillId="3" borderId="4" xfId="1071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1073" applyFont="1" applyFill="1" applyBorder="1" applyAlignment="1" applyProtection="1">
      <alignment horizontal="center" vertical="center" wrapText="1"/>
      <protection locked="0"/>
    </xf>
    <xf numFmtId="0" fontId="8" fillId="3" borderId="4" xfId="1071" applyFont="1" applyFill="1" applyBorder="1" applyAlignment="1" applyProtection="1">
      <alignment horizontal="center" vertical="center" wrapText="1"/>
      <protection locked="0"/>
    </xf>
    <xf numFmtId="49" fontId="8" fillId="3" borderId="4" xfId="1073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4" xfId="1027" applyFont="1" applyFill="1" applyBorder="1" applyAlignment="1">
      <alignment horizontal="center" vertical="center" wrapText="1"/>
    </xf>
    <xf numFmtId="49" fontId="8" fillId="3" borderId="4" xfId="1027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4" xfId="824" applyFont="1" applyFill="1" applyBorder="1" applyAlignment="1">
      <alignment horizontal="center" vertical="center" wrapText="1"/>
    </xf>
    <xf numFmtId="49" fontId="8" fillId="3" borderId="4" xfId="752" applyNumberFormat="1" applyFont="1" applyFill="1" applyBorder="1" applyAlignment="1">
      <alignment horizontal="center" vertical="center" wrapText="1"/>
    </xf>
    <xf numFmtId="0" fontId="8" fillId="2" borderId="4" xfId="752" applyNumberFormat="1" applyFont="1" applyFill="1" applyBorder="1" applyAlignment="1">
      <alignment horizontal="center" vertical="center" wrapText="1"/>
    </xf>
    <xf numFmtId="0" fontId="8" fillId="3" borderId="4" xfId="75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80" fontId="8" fillId="3" borderId="4" xfId="1071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 wrapText="1"/>
    </xf>
    <xf numFmtId="0" fontId="8" fillId="3" borderId="4" xfId="1075" applyFont="1" applyFill="1" applyBorder="1" applyAlignment="1" applyProtection="1">
      <alignment horizontal="center" vertical="center" wrapText="1"/>
      <protection locked="0"/>
    </xf>
    <xf numFmtId="49" fontId="8" fillId="3" borderId="4" xfId="1075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1075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1027" applyFont="1" applyFill="1" applyBorder="1" applyAlignment="1">
      <alignment horizontal="left" vertical="center" wrapText="1"/>
    </xf>
    <xf numFmtId="0" fontId="8" fillId="3" borderId="4" xfId="61" applyFont="1" applyFill="1" applyBorder="1" applyAlignment="1" applyProtection="1">
      <alignment horizontal="left" vertical="center" wrapText="1"/>
      <protection locked="0"/>
    </xf>
  </cellXfs>
  <cellStyles count="1433">
    <cellStyle name="常规" xfId="0" builtinId="0"/>
    <cellStyle name="货币[0]" xfId="1" builtinId="7"/>
    <cellStyle name="20% - 强调文字颜色 1 2" xfId="2"/>
    <cellStyle name="20% - 强调文字颜色 6 2 12" xfId="3"/>
    <cellStyle name="输入" xfId="4" builtinId="20"/>
    <cellStyle name="20% - 强调文字颜色 3 2 3 3" xfId="5"/>
    <cellStyle name="40% - 强调文字颜色 4 2 8 3" xfId="6"/>
    <cellStyle name="常规 44" xfId="7"/>
    <cellStyle name="常规 39" xfId="8"/>
    <cellStyle name="货币" xfId="9" builtinId="4"/>
    <cellStyle name="40% - 强调文字颜色 1 2 4 2" xfId="10"/>
    <cellStyle name="20% - 强调文字颜色 3" xfId="11" builtinId="38"/>
    <cellStyle name="20% - 强调文字颜色 6 2 8 3" xfId="12"/>
    <cellStyle name="常规 3 4 3" xfId="13"/>
    <cellStyle name="千位分隔[0]" xfId="14" builtinId="6"/>
    <cellStyle name="20% - 强调文字颜色 4 2 4 3" xfId="15"/>
    <cellStyle name="常规 31 2" xfId="16"/>
    <cellStyle name="常规 26 2" xfId="17"/>
    <cellStyle name="40% - 强调文字颜色 3" xfId="18" builtinId="39"/>
    <cellStyle name="差" xfId="19" builtinId="27"/>
    <cellStyle name="千位分隔" xfId="20" builtinId="3"/>
    <cellStyle name="20% - 强调文字颜色 1 2 2 2" xfId="21"/>
    <cellStyle name="40% - 强调文字颜色 2 2 7 2" xfId="22"/>
    <cellStyle name="60% - 强调文字颜色 3" xfId="23" builtinId="40"/>
    <cellStyle name="40% - 强调文字颜色 6 2 8 5" xfId="24"/>
    <cellStyle name="超链接" xfId="25" builtinId="8"/>
    <cellStyle name="20% - 强调文字颜色 4 2 6 3" xfId="26"/>
    <cellStyle name="常规 10 2 2 3" xfId="27"/>
    <cellStyle name="60% - 强调文字颜色 1 2 4 4" xfId="28"/>
    <cellStyle name="百分比" xfId="29" builtinId="5"/>
    <cellStyle name="60% - 强调文字颜色 4 2 2 2" xfId="30"/>
    <cellStyle name="已访问的超链接" xfId="31" builtinId="9"/>
    <cellStyle name="适中 2 4 2" xfId="32"/>
    <cellStyle name="60% - 强调文字颜色 3 2 4 4" xfId="33"/>
    <cellStyle name="注释" xfId="34" builtinId="10"/>
    <cellStyle name="40% - 强调文字颜色 6 2 8 4" xfId="35"/>
    <cellStyle name="60% - 强调文字颜色 2" xfId="36" builtinId="36"/>
    <cellStyle name="标题 4" xfId="37" builtinId="19"/>
    <cellStyle name="警告文本" xfId="38" builtinId="11"/>
    <cellStyle name="常规 6 5" xfId="39"/>
    <cellStyle name="常规 4 2 2 3" xfId="40"/>
    <cellStyle name="计算 2 10" xfId="41"/>
    <cellStyle name="60% - 强调文字颜色 2 2 2" xfId="42"/>
    <cellStyle name="标题" xfId="43" builtinId="15"/>
    <cellStyle name="解释性文本" xfId="44" builtinId="53"/>
    <cellStyle name="强调文字颜色 3 2 6 3" xfId="45"/>
    <cellStyle name="标题 1 5 2" xfId="46"/>
    <cellStyle name="40% - 强调文字颜色 4 2 6 5" xfId="47"/>
    <cellStyle name="标题 1" xfId="48" builtinId="16"/>
    <cellStyle name="60% - 强调文字颜色 2 2 2 2" xfId="49"/>
    <cellStyle name="标题 2" xfId="50" builtinId="17"/>
    <cellStyle name="常规 3 2 2 2 2 3 4" xfId="51"/>
    <cellStyle name="20% - 强调文字颜色 5 2 3 3" xfId="52"/>
    <cellStyle name="40% - 强调文字颜色 6 2 8 3" xfId="53"/>
    <cellStyle name="60% - 强调文字颜色 1" xfId="54" builtinId="32"/>
    <cellStyle name="标题 3" xfId="55" builtinId="18"/>
    <cellStyle name="60% - 强调文字颜色 4" xfId="56" builtinId="44"/>
    <cellStyle name="适中 2 6 2" xfId="57"/>
    <cellStyle name="常规 2 2 2 2 2 3" xfId="58"/>
    <cellStyle name="40% - 强调文字颜色 3 2 4 5" xfId="59"/>
    <cellStyle name="输出" xfId="60" builtinId="21"/>
    <cellStyle name="常规 85" xfId="61"/>
    <cellStyle name="计算" xfId="62" builtinId="22"/>
    <cellStyle name="40% - 强调文字颜色 4 2" xfId="63"/>
    <cellStyle name="检查单元格" xfId="64" builtinId="23"/>
    <cellStyle name="常规 13 5" xfId="65"/>
    <cellStyle name="20% - 强调文字颜色 6" xfId="66" builtinId="50"/>
    <cellStyle name="强调文字颜色 2" xfId="67" builtinId="33"/>
    <cellStyle name="常规 2 2 2 5" xfId="68"/>
    <cellStyle name="60% - 强调文字颜色 5 2 8 3" xfId="69"/>
    <cellStyle name="40% - 强调文字颜色 4 2 3 3" xfId="70"/>
    <cellStyle name="40% - 强调文字颜色 1 2 9" xfId="71"/>
    <cellStyle name="注释 2 3" xfId="72"/>
    <cellStyle name="好 2 8" xfId="73"/>
    <cellStyle name="20% - 强调文字颜色 5 2 5 2" xfId="74"/>
    <cellStyle name="链接单元格" xfId="75" builtinId="24"/>
    <cellStyle name="60% - 强调文字颜色 4 2 3" xfId="76"/>
    <cellStyle name="适中 2 5" xfId="77"/>
    <cellStyle name="60% - 强调文字颜色 1 2 11" xfId="78"/>
    <cellStyle name="汇总" xfId="79" builtinId="25"/>
    <cellStyle name="20% - 强调文字颜色 1 2 6 3" xfId="80"/>
    <cellStyle name="好" xfId="81" builtinId="26"/>
    <cellStyle name="差 2 3 2" xfId="82"/>
    <cellStyle name="60% - 强调文字颜色 3 2 3 2" xfId="83"/>
    <cellStyle name="适中" xfId="84" builtinId="28"/>
    <cellStyle name="20% - 强调文字颜色 5" xfId="85" builtinId="46"/>
    <cellStyle name="强调文字颜色 1" xfId="86" builtinId="29"/>
    <cellStyle name="常规 2 2 2 4" xfId="87"/>
    <cellStyle name="60% - 强调文字颜色 5 2 8 2" xfId="88"/>
    <cellStyle name="40% - 强调文字颜色 4 2 3 2" xfId="89"/>
    <cellStyle name="40% - 强调文字颜色 1 2 8" xfId="90"/>
    <cellStyle name="40% - 强调文字颜色 2 2 6 5" xfId="91"/>
    <cellStyle name="20% - 强调文字颜色 1" xfId="92" builtinId="30"/>
    <cellStyle name="40% - 强调文字颜色 1" xfId="93" builtinId="31"/>
    <cellStyle name="20% - 强调文字颜色 2" xfId="94" builtinId="34"/>
    <cellStyle name="40% - 强调文字颜色 2" xfId="95" builtinId="35"/>
    <cellStyle name="强调文字颜色 3" xfId="96" builtinId="37"/>
    <cellStyle name="60% - 强调文字颜色 5 2 8 4" xfId="97"/>
    <cellStyle name="常规 10 3 3 2" xfId="98"/>
    <cellStyle name="20% - 强调文字颜色 4 2 8 2" xfId="99"/>
    <cellStyle name="强调文字颜色 4" xfId="100" builtinId="41"/>
    <cellStyle name="20% - 强调文字颜色 4" xfId="101" builtinId="42"/>
    <cellStyle name="40% - 强调文字颜色 4" xfId="102" builtinId="43"/>
    <cellStyle name="20% - 强调文字颜色 4 2 8 3" xfId="103"/>
    <cellStyle name="强调文字颜色 5" xfId="104" builtinId="45"/>
    <cellStyle name="40% - 强调文字颜色 5" xfId="105" builtinId="47"/>
    <cellStyle name="60% - 强调文字颜色 5" xfId="106" builtinId="48"/>
    <cellStyle name="适中 2 6 3" xfId="107"/>
    <cellStyle name="20% - 强调文字颜色 4 2 8 4" xfId="108"/>
    <cellStyle name="强调文字颜色 6" xfId="109" builtinId="49"/>
    <cellStyle name="40% - 强调文字颜色 6" xfId="110" builtinId="51"/>
    <cellStyle name="60% - 强调文字颜色 6" xfId="111" builtinId="52"/>
    <cellStyle name="适中 2 6 4" xfId="112"/>
    <cellStyle name="20% - 强调文字颜色 2 2 3 3" xfId="113"/>
    <cellStyle name="40% - 强调文字颜色 3 2 8 3" xfId="114"/>
    <cellStyle name="20% - 强调文字颜色 1 2 12" xfId="115"/>
    <cellStyle name="20% - 强调文字颜色 1 2 2 3" xfId="116"/>
    <cellStyle name="40% - 强调文字颜色 2 2 7 3" xfId="117"/>
    <cellStyle name="20% - 强调文字颜色 1 2 3" xfId="118"/>
    <cellStyle name="40% - 强调文字颜色 2 2 8" xfId="119"/>
    <cellStyle name="40% - 强调文字颜色 2 2" xfId="120"/>
    <cellStyle name="20% - 强调文字颜色 1 2 4 2" xfId="121"/>
    <cellStyle name="20% - 强调文字颜色 1 2 4 3" xfId="122"/>
    <cellStyle name="40% - 强调文字颜色 2 2 2" xfId="123"/>
    <cellStyle name="60% - 强调文字颜色 3 2 7" xfId="124"/>
    <cellStyle name="20% - 强调文字颜色 1 2 3 2" xfId="125"/>
    <cellStyle name="40% - 强调文字颜色 2 2 8 2" xfId="126"/>
    <cellStyle name="20% - 强调文字颜色 1 2 5" xfId="127"/>
    <cellStyle name="20% - 强调文字颜色 1 2 10" xfId="128"/>
    <cellStyle name="20% - 强调文字颜色 2 2 3 2" xfId="129"/>
    <cellStyle name="40% - 强调文字颜色 3 2 8 2" xfId="130"/>
    <cellStyle name="20% - 强调文字颜色 1 2 11" xfId="131"/>
    <cellStyle name="20% - 强调文字颜色 1 2 2" xfId="132"/>
    <cellStyle name="40% - 强调文字颜色 2 2 7" xfId="133"/>
    <cellStyle name="40% - 强调文字颜色 2 2 3" xfId="134"/>
    <cellStyle name="60% - 强调文字颜色 3 2 8" xfId="135"/>
    <cellStyle name="20% - 强调文字颜色 1 2 3 3" xfId="136"/>
    <cellStyle name="40% - 强调文字颜色 2 2 8 3" xfId="137"/>
    <cellStyle name="20% - 强调文字颜色 1 2 4" xfId="138"/>
    <cellStyle name="40% - 强调文字颜色 2 2 9" xfId="139"/>
    <cellStyle name="20% - 强调文字颜色 1 2 4 4" xfId="140"/>
    <cellStyle name="20% - 强调文字颜色 1 2 4 5" xfId="141"/>
    <cellStyle name="20% - 强调文字颜色 1 2 5 2" xfId="142"/>
    <cellStyle name="20% - 强调文字颜色 1 2 5 3" xfId="143"/>
    <cellStyle name="20% - 强调文字颜色 1 2 6" xfId="144"/>
    <cellStyle name="20% - 强调文字颜色 1 2 6 2" xfId="145"/>
    <cellStyle name="20% - 强调文字颜色 1 2 6 4" xfId="146"/>
    <cellStyle name="20% - 强调文字颜色 1 2 6 5" xfId="147"/>
    <cellStyle name="20% - 强调文字颜色 1 2 7" xfId="148"/>
    <cellStyle name="20% - 强调文字颜色 1 2 7 2" xfId="149"/>
    <cellStyle name="20% - 强调文字颜色 1 2 7 3" xfId="150"/>
    <cellStyle name="常规 3 2 2 2 2 2 3" xfId="151"/>
    <cellStyle name="20% - 强调文字颜色 5 2 2 2" xfId="152"/>
    <cellStyle name="40% - 强调文字颜色 6 2 7 2" xfId="153"/>
    <cellStyle name="20% - 强调文字颜色 1 2 8" xfId="154"/>
    <cellStyle name="20% - 强调文字颜色 2 2 9" xfId="155"/>
    <cellStyle name="20% - 强调文字颜色 1 2 8 2" xfId="156"/>
    <cellStyle name="20% - 强调文字颜色 1 2 8 3" xfId="157"/>
    <cellStyle name="20% - 强调文字颜色 1 2 8 4" xfId="158"/>
    <cellStyle name="20% - 强调文字颜色 1 2 8 5" xfId="159"/>
    <cellStyle name="常规 3 2 2 2 2 2 4" xfId="160"/>
    <cellStyle name="20% - 强调文字颜色 5 2 2 3" xfId="161"/>
    <cellStyle name="40% - 强调文字颜色 6 2 7 3" xfId="162"/>
    <cellStyle name="20% - 强调文字颜色 1 2 9" xfId="163"/>
    <cellStyle name="20% - 强调文字颜色 3 2 7" xfId="164"/>
    <cellStyle name="40% - 强调文字颜色 5 2 6 5" xfId="165"/>
    <cellStyle name="20% - 强调文字颜色 2 2" xfId="166"/>
    <cellStyle name="20% - 强调文字颜色 2 2 10" xfId="167"/>
    <cellStyle name="20% - 强调文字颜色 2 2 11" xfId="168"/>
    <cellStyle name="60% - 强调文字颜色 1 2 6 2" xfId="169"/>
    <cellStyle name="常规 2 2" xfId="170"/>
    <cellStyle name="20% - 强调文字颜色 2 2 12" xfId="171"/>
    <cellStyle name="20% - 强调文字颜色 2 2 2" xfId="172"/>
    <cellStyle name="40% - 强调文字颜色 3 2 7" xfId="173"/>
    <cellStyle name="20% - 强调文字颜色 3 2 7 2" xfId="174"/>
    <cellStyle name="20% - 强调文字颜色 2 2 2 2" xfId="175"/>
    <cellStyle name="40% - 强调文字颜色 3 2 7 2" xfId="176"/>
    <cellStyle name="40% - 强调文字颜色 2 2 11" xfId="177"/>
    <cellStyle name="20% - 强调文字颜色 2 2 2 3" xfId="178"/>
    <cellStyle name="40% - 强调文字颜色 3 2 7 3" xfId="179"/>
    <cellStyle name="40% - 强调文字颜色 2 2 12" xfId="180"/>
    <cellStyle name="20% - 强调文字颜色 2 2 3" xfId="181"/>
    <cellStyle name="40% - 强调文字颜色 3 2 8" xfId="182"/>
    <cellStyle name="20% - 强调文字颜色 3 2 7 3" xfId="183"/>
    <cellStyle name="20% - 强调文字颜色 2 2 4" xfId="184"/>
    <cellStyle name="40% - 强调文字颜色 3 2 9" xfId="185"/>
    <cellStyle name="20% - 强调文字颜色 2 2 4 2" xfId="186"/>
    <cellStyle name="20% - 强调文字颜色 2 2 4 3" xfId="187"/>
    <cellStyle name="标题 3 5 2" xfId="188"/>
    <cellStyle name="40% - 强调文字颜色 3 2 10" xfId="189"/>
    <cellStyle name="20% - 强调文字颜色 2 2 4 4" xfId="190"/>
    <cellStyle name="40% - 强调文字颜色 3 2 11" xfId="191"/>
    <cellStyle name="20% - 强调文字颜色 2 2 4 5" xfId="192"/>
    <cellStyle name="20% - 强调文字颜色 2 2 5" xfId="193"/>
    <cellStyle name="20% - 强调文字颜色 2 2 5 2" xfId="194"/>
    <cellStyle name="20% - 强调文字颜色 2 2 5 3" xfId="195"/>
    <cellStyle name="超链接 3" xfId="196"/>
    <cellStyle name="40% - 强调文字颜色 1 2 3 2" xfId="197"/>
    <cellStyle name="60% - 强调文字颜色 2 2 8 2" xfId="198"/>
    <cellStyle name="20% - 强调文字颜色 2 2 6" xfId="199"/>
    <cellStyle name="好 2 3 3" xfId="200"/>
    <cellStyle name="60% - 强调文字颜色 6 2 8" xfId="201"/>
    <cellStyle name="40% - 强调文字颜色 5 2 3" xfId="202"/>
    <cellStyle name="20% - 强调文字颜色 2 2 6 2" xfId="203"/>
    <cellStyle name="60% - 强调文字颜色 6 2 9" xfId="204"/>
    <cellStyle name="40% - 强调文字颜色 5 2 4" xfId="205"/>
    <cellStyle name="20% - 强调文字颜色 2 2 6 3" xfId="206"/>
    <cellStyle name="40% - 强调文字颜色 5 2 5" xfId="207"/>
    <cellStyle name="20% - 强调文字颜色 2 2 6 4" xfId="208"/>
    <cellStyle name="40% - 强调文字颜色 5 2 6" xfId="209"/>
    <cellStyle name="20% - 强调文字颜色 2 2 6 5" xfId="210"/>
    <cellStyle name="40% - 强调文字颜色 1 2 3 3" xfId="211"/>
    <cellStyle name="60% - 强调文字颜色 2 2 8 3" xfId="212"/>
    <cellStyle name="20% - 强调文字颜色 2 2 7" xfId="213"/>
    <cellStyle name="20% - 强调文字颜色 2 2 7 2" xfId="214"/>
    <cellStyle name="20% - 强调文字颜色 2 2 7 3" xfId="215"/>
    <cellStyle name="60% - 强调文字颜色 2 2 8 4" xfId="216"/>
    <cellStyle name="20% - 强调文字颜色 2 2 8" xfId="217"/>
    <cellStyle name="20% - 强调文字颜色 2 2 8 2" xfId="218"/>
    <cellStyle name="20% - 强调文字颜色 2 2 8 3" xfId="219"/>
    <cellStyle name="20% - 强调文字颜色 2 2 8 4" xfId="220"/>
    <cellStyle name="20% - 强调文字颜色 2 2 8 5" xfId="221"/>
    <cellStyle name="常规 3 2 5" xfId="222"/>
    <cellStyle name="20% - 强调文字颜色 3 2" xfId="223"/>
    <cellStyle name="60% - 强调文字颜色 1 2 8 3" xfId="224"/>
    <cellStyle name="20% - 强调文字颜色 3 2 10" xfId="225"/>
    <cellStyle name="60% - 强调文字颜色 1 2 8 4" xfId="226"/>
    <cellStyle name="20% - 强调文字颜色 3 2 11" xfId="227"/>
    <cellStyle name="20% - 强调文字颜色 3 2 12" xfId="228"/>
    <cellStyle name="20% - 强调文字颜色 3 2 2" xfId="229"/>
    <cellStyle name="40% - 强调文字颜色 4 2 7" xfId="230"/>
    <cellStyle name="20% - 强调文字颜色 3 2 2 2" xfId="231"/>
    <cellStyle name="40% - 强调文字颜色 4 2 7 2" xfId="232"/>
    <cellStyle name="20% - 强调文字颜色 3 2 2 3" xfId="233"/>
    <cellStyle name="40% - 强调文字颜色 4 2 7 3" xfId="234"/>
    <cellStyle name="20% - 强调文字颜色 3 2 3" xfId="235"/>
    <cellStyle name="40% - 强调文字颜色 4 2 8" xfId="236"/>
    <cellStyle name="汇总 5" xfId="237"/>
    <cellStyle name="20% - 强调文字颜色 3 2 3 2" xfId="238"/>
    <cellStyle name="40% - 强调文字颜色 4 2 8 2" xfId="239"/>
    <cellStyle name="20% - 强调文字颜色 6 2 11" xfId="240"/>
    <cellStyle name="20% - 强调文字颜色 3 2 4" xfId="241"/>
    <cellStyle name="40% - 强调文字颜色 4 2 9" xfId="242"/>
    <cellStyle name="40% - 强调文字颜色 5 2 6 2" xfId="243"/>
    <cellStyle name="20% - 强调文字颜色 3 2 4 2" xfId="244"/>
    <cellStyle name="20% - 强调文字颜色 3 2 4 3" xfId="245"/>
    <cellStyle name="20% - 强调文字颜色 3 2 4 4" xfId="246"/>
    <cellStyle name="20% - 强调文字颜色 3 2 4 5" xfId="247"/>
    <cellStyle name="20% - 强调文字颜色 3 2 5" xfId="248"/>
    <cellStyle name="40% - 强调文字颜色 5 2 6 3" xfId="249"/>
    <cellStyle name="20% - 强调文字颜色 3 2 5 2" xfId="250"/>
    <cellStyle name="20% - 强调文字颜色 3 2 5 3" xfId="251"/>
    <cellStyle name="20% - 强调文字颜色 3 2 6" xfId="252"/>
    <cellStyle name="40% - 强调文字颜色 5 2 6 4" xfId="253"/>
    <cellStyle name="20% - 强调文字颜色 3 2 6 2" xfId="254"/>
    <cellStyle name="20% - 强调文字颜色 3 2 6 3" xfId="255"/>
    <cellStyle name="20% - 强调文字颜色 3 2 6 4" xfId="256"/>
    <cellStyle name="20% - 强调文字颜色 3 2 6 5" xfId="257"/>
    <cellStyle name="60% - 强调文字颜色 3 2 2 2" xfId="258"/>
    <cellStyle name="20% - 强调文字颜色 3 2 8" xfId="259"/>
    <cellStyle name="20% - 强调文字颜色 3 2 8 2" xfId="260"/>
    <cellStyle name="20% - 强调文字颜色 3 2 8 3" xfId="261"/>
    <cellStyle name="20% - 强调文字颜色 3 2 8 4" xfId="262"/>
    <cellStyle name="20% - 强调文字颜色 3 2 8 5" xfId="263"/>
    <cellStyle name="20% - 强调文字颜色 3 2 9" xfId="264"/>
    <cellStyle name="60% - 强调文字颜色 1 2 7" xfId="265"/>
    <cellStyle name="40% - 强调文字颜色 5 2 8 5" xfId="266"/>
    <cellStyle name="20% - 强调文字颜色 4 2" xfId="267"/>
    <cellStyle name="常规 6 6" xfId="268"/>
    <cellStyle name="40% - 强调文字颜色 6 2 3 2" xfId="269"/>
    <cellStyle name="20% - 强调文字颜色 4 2 10" xfId="270"/>
    <cellStyle name="常规 6 7" xfId="271"/>
    <cellStyle name="40% - 强调文字颜色 6 2 3 3" xfId="272"/>
    <cellStyle name="20% - 强调文字颜色 4 2 11" xfId="273"/>
    <cellStyle name="20% - 强调文字颜色 4 2 12" xfId="274"/>
    <cellStyle name="60% - 强调文字颜色 1 2 7 2" xfId="275"/>
    <cellStyle name="20% - 强调文字颜色 4 2 2" xfId="276"/>
    <cellStyle name="40% - 强调文字颜色 5 2 7" xfId="277"/>
    <cellStyle name="20% - 强调文字颜色 4 2 2 2" xfId="278"/>
    <cellStyle name="40% - 强调文字颜色 5 2 7 2" xfId="279"/>
    <cellStyle name="20% - 强调文字颜色 4 2 2 3" xfId="280"/>
    <cellStyle name="40% - 强调文字颜色 5 2 7 3" xfId="281"/>
    <cellStyle name="20% - 强调文字颜色 4 2 3" xfId="282"/>
    <cellStyle name="40% - 强调文字颜色 5 2 8" xfId="283"/>
    <cellStyle name="40% - 强调文字颜色 4 2 10" xfId="284"/>
    <cellStyle name="60% - 强调文字颜色 1 2 4" xfId="285"/>
    <cellStyle name="20% - 强调文字颜色 4 2 3 2" xfId="286"/>
    <cellStyle name="40% - 强调文字颜色 5 2 8 2" xfId="287"/>
    <cellStyle name="60% - 强调文字颜色 1 2 5" xfId="288"/>
    <cellStyle name="20% - 强调文字颜色 4 2 3 3" xfId="289"/>
    <cellStyle name="40% - 强调文字颜色 5 2 8 3" xfId="290"/>
    <cellStyle name="20% - 强调文字颜色 4 2 4" xfId="291"/>
    <cellStyle name="40% - 强调文字颜色 5 2 9" xfId="292"/>
    <cellStyle name="40% - 强调文字颜色 4 2 11" xfId="293"/>
    <cellStyle name="20% - 强调文字颜色 4 2 4 2" xfId="294"/>
    <cellStyle name="20% - 强调文字颜色 4 2 4 4" xfId="295"/>
    <cellStyle name="常规 3 4 5" xfId="296"/>
    <cellStyle name="20% - 强调文字颜色 5 2" xfId="297"/>
    <cellStyle name="20% - 强调文字颜色 4 2 4 5" xfId="298"/>
    <cellStyle name="40% - 强调文字颜色 4 2 12" xfId="299"/>
    <cellStyle name="20% - 强调文字颜色 4 2 5" xfId="300"/>
    <cellStyle name="20% - 强调文字颜色 4 2 5 2" xfId="301"/>
    <cellStyle name="20% - 强调文字颜色 4 2 5 3" xfId="302"/>
    <cellStyle name="20% - 强调文字颜色 4 2 6" xfId="303"/>
    <cellStyle name="20% - 强调文字颜色 4 2 6 2" xfId="304"/>
    <cellStyle name="20% - 强调文字颜色 4 2 6 4" xfId="305"/>
    <cellStyle name="20% - 强调文字颜色 4 2 6 5" xfId="306"/>
    <cellStyle name="常规 10 3 2" xfId="307"/>
    <cellStyle name="20% - 强调文字颜色 4 2 7" xfId="308"/>
    <cellStyle name="常规 10 3 2 2" xfId="309"/>
    <cellStyle name="20% - 强调文字颜色 4 2 7 2" xfId="310"/>
    <cellStyle name="常规 10 3 2 3" xfId="311"/>
    <cellStyle name="20% - 强调文字颜色 4 2 7 3" xfId="312"/>
    <cellStyle name="常规 10 3 3" xfId="313"/>
    <cellStyle name="20% - 强调文字颜色 4 2 8" xfId="314"/>
    <cellStyle name="20% - 强调文字颜色 4 2 8 5" xfId="315"/>
    <cellStyle name="20% - 强调文字颜色 6 2 5 2" xfId="316"/>
    <cellStyle name="常规 10 3 4" xfId="317"/>
    <cellStyle name="20% - 强调文字颜色 4 2 9" xfId="318"/>
    <cellStyle name="20% - 强调文字颜色 5 2 10" xfId="319"/>
    <cellStyle name="20% - 强调文字颜色 5 2 11" xfId="320"/>
    <cellStyle name="20% - 强调文字颜色 5 2 12" xfId="321"/>
    <cellStyle name="常规 10 2 2 2 3" xfId="322"/>
    <cellStyle name="20% - 强调文字颜色 5 2 2" xfId="323"/>
    <cellStyle name="40% - 强调文字颜色 6 2 7" xfId="324"/>
    <cellStyle name="20% - 强调文字颜色 5 2 3" xfId="325"/>
    <cellStyle name="40% - 强调文字颜色 6 2 8" xfId="326"/>
    <cellStyle name="常规 3 2 2 2 2 3 3" xfId="327"/>
    <cellStyle name="20% - 强调文字颜色 5 2 3 2" xfId="328"/>
    <cellStyle name="40% - 强调文字颜色 6 2 8 2" xfId="329"/>
    <cellStyle name="20% - 强调文字颜色 5 2 4" xfId="330"/>
    <cellStyle name="40% - 强调文字颜色 6 2 9" xfId="331"/>
    <cellStyle name="20% - 强调文字颜色 6 2 5" xfId="332"/>
    <cellStyle name="20% - 强调文字颜色 5 2 4 2" xfId="333"/>
    <cellStyle name="20% - 强调文字颜色 6 2 6" xfId="334"/>
    <cellStyle name="20% - 强调文字颜色 5 2 4 3" xfId="335"/>
    <cellStyle name="20% - 强调文字颜色 6 2 7" xfId="336"/>
    <cellStyle name="20% - 强调文字颜色 5 2 4 4" xfId="337"/>
    <cellStyle name="20% - 强调文字颜色 6 2 8" xfId="338"/>
    <cellStyle name="20% - 强调文字颜色 5 2 4 5" xfId="339"/>
    <cellStyle name="20% - 强调文字颜色 5 2 5" xfId="340"/>
    <cellStyle name="注释 2 4" xfId="341"/>
    <cellStyle name="好 2 9" xfId="342"/>
    <cellStyle name="20% - 强调文字颜色 5 2 5 3" xfId="343"/>
    <cellStyle name="20% - 强调文字颜色 5 2 6" xfId="344"/>
    <cellStyle name="60% - 强调文字颜色 4 2 5" xfId="345"/>
    <cellStyle name="20% - 强调文字颜色 5 2 6 2" xfId="346"/>
    <cellStyle name="60% - 强调文字颜色 4 2 6" xfId="347"/>
    <cellStyle name="20% - 强调文字颜色 5 2 6 3" xfId="348"/>
    <cellStyle name="60% - 强调文字颜色 4 2 7" xfId="349"/>
    <cellStyle name="20% - 强调文字颜色 5 2 6 4" xfId="350"/>
    <cellStyle name="40% - 强调文字颜色 3 2 2" xfId="351"/>
    <cellStyle name="60% - 强调文字颜色 4 2 8" xfId="352"/>
    <cellStyle name="20% - 强调文字颜色 5 2 6 5" xfId="353"/>
    <cellStyle name="40% - 强调文字颜色 3 2 3" xfId="354"/>
    <cellStyle name="40% - 强调文字颜色 2 2 6 2" xfId="355"/>
    <cellStyle name="常规 11 3 2" xfId="356"/>
    <cellStyle name="20% - 强调文字颜色 5 2 7" xfId="357"/>
    <cellStyle name="常规 23" xfId="358"/>
    <cellStyle name="常规 18" xfId="359"/>
    <cellStyle name="20% - 强调文字颜色 5 2 7 2" xfId="360"/>
    <cellStyle name="常规 24" xfId="361"/>
    <cellStyle name="常规 19" xfId="362"/>
    <cellStyle name="20% - 强调文字颜色 5 2 7 3" xfId="363"/>
    <cellStyle name="40% - 强调文字颜色 2 2 6 3" xfId="364"/>
    <cellStyle name="20% - 强调文字颜色 5 2 8" xfId="365"/>
    <cellStyle name="60% - 强调文字颜色 2 2 10" xfId="366"/>
    <cellStyle name="常规 73" xfId="367"/>
    <cellStyle name="常规 68" xfId="368"/>
    <cellStyle name="20% - 强调文字颜色 5 2 8 2" xfId="369"/>
    <cellStyle name="60% - 强调文字颜色 2 2 11" xfId="370"/>
    <cellStyle name="常规 74" xfId="371"/>
    <cellStyle name="常规 69" xfId="372"/>
    <cellStyle name="20% - 强调文字颜色 5 2 8 3" xfId="373"/>
    <cellStyle name="常规 80" xfId="374"/>
    <cellStyle name="常规 75" xfId="375"/>
    <cellStyle name="20% - 强调文字颜色 5 2 8 4" xfId="376"/>
    <cellStyle name="常规 81" xfId="377"/>
    <cellStyle name="常规 76" xfId="378"/>
    <cellStyle name="20% - 强调文字颜色 5 2 8 5" xfId="379"/>
    <cellStyle name="40% - 强调文字颜色 2 2 6 4" xfId="380"/>
    <cellStyle name="20% - 强调文字颜色 5 2 9" xfId="381"/>
    <cellStyle name="常规 3 5 5" xfId="382"/>
    <cellStyle name="20% - 强调文字颜色 6 2" xfId="383"/>
    <cellStyle name="20% - 强调文字颜色 6 2 10" xfId="384"/>
    <cellStyle name="20% - 强调文字颜色 6 2 2" xfId="385"/>
    <cellStyle name="20% - 强调文字颜色 6 2 2 2" xfId="386"/>
    <cellStyle name="20% - 强调文字颜色 6 2 2 3" xfId="387"/>
    <cellStyle name="20% - 强调文字颜色 6 2 3" xfId="388"/>
    <cellStyle name="20% - 强调文字颜色 6 2 3 2" xfId="389"/>
    <cellStyle name="20% - 强调文字颜色 6 2 3 3" xfId="390"/>
    <cellStyle name="20% - 强调文字颜色 6 2 4" xfId="391"/>
    <cellStyle name="20% - 强调文字颜色 6 2 4 2" xfId="392"/>
    <cellStyle name="20% - 强调文字颜色 6 2 4 3" xfId="393"/>
    <cellStyle name="20% - 强调文字颜色 6 2 4 4" xfId="394"/>
    <cellStyle name="20% - 强调文字颜色 6 2 4 5" xfId="395"/>
    <cellStyle name="20% - 强调文字颜色 6 2 5 3" xfId="396"/>
    <cellStyle name="20% - 强调文字颜色 6 2 6 2" xfId="397"/>
    <cellStyle name="20% - 强调文字颜色 6 2 6 3" xfId="398"/>
    <cellStyle name="20% - 强调文字颜色 6 2 6 4" xfId="399"/>
    <cellStyle name="20% - 强调文字颜色 6 2 6 5" xfId="400"/>
    <cellStyle name="40% - 强调文字颜色 1 2 4" xfId="401"/>
    <cellStyle name="60% - 强调文字颜色 2 2 9" xfId="402"/>
    <cellStyle name="20% - 强调文字颜色 6 2 7 2" xfId="403"/>
    <cellStyle name="40% - 强调文字颜色 1 2 5" xfId="404"/>
    <cellStyle name="20% - 强调文字颜色 6 2 7 3" xfId="405"/>
    <cellStyle name="20% - 强调文字颜色 6 2 8 2" xfId="406"/>
    <cellStyle name="20% - 强调文字颜色 6 2 8 4" xfId="407"/>
    <cellStyle name="20% - 强调文字颜色 6 2 8 5" xfId="408"/>
    <cellStyle name="强调文字颜色 3 2 6 2" xfId="409"/>
    <cellStyle name="20% - 强调文字颜色 6 2 9" xfId="410"/>
    <cellStyle name="40% - 强调文字颜色 1 2" xfId="411"/>
    <cellStyle name="40% - 强调文字颜色 5 2 4 5" xfId="412"/>
    <cellStyle name="40% - 强调文字颜色 1 2 10" xfId="413"/>
    <cellStyle name="40% - 强调文字颜色 1 2 11" xfId="414"/>
    <cellStyle name="计算 2 5 2" xfId="415"/>
    <cellStyle name="40% - 强调文字颜色 1 2 12" xfId="416"/>
    <cellStyle name="40% - 强调文字颜色 1 2 2" xfId="417"/>
    <cellStyle name="60% - 强调文字颜色 2 2 7" xfId="418"/>
    <cellStyle name="常规 5 7" xfId="419"/>
    <cellStyle name="40% - 强调文字颜色 6 2 2 3" xfId="420"/>
    <cellStyle name="40% - 强调文字颜色 5 2 11" xfId="421"/>
    <cellStyle name="40% - 强调文字颜色 1 2 2 2" xfId="422"/>
    <cellStyle name="60% - 强调文字颜色 2 2 7 2" xfId="423"/>
    <cellStyle name="40% - 强调文字颜色 1 2 2 3" xfId="424"/>
    <cellStyle name="40% - 强调文字颜色 1 2 3" xfId="425"/>
    <cellStyle name="60% - 强调文字颜色 2 2 8" xfId="426"/>
    <cellStyle name="40% - 强调文字颜色 5 2 12" xfId="427"/>
    <cellStyle name="40% - 强调文字颜色 1 2 4 3" xfId="428"/>
    <cellStyle name="标题 1 2" xfId="429"/>
    <cellStyle name="40% - 强调文字颜色 1 2 4 4" xfId="430"/>
    <cellStyle name="标题 1 3" xfId="431"/>
    <cellStyle name="40% - 强调文字颜色 1 2 4 5" xfId="432"/>
    <cellStyle name="40% - 强调文字颜色 1 2 5 2" xfId="433"/>
    <cellStyle name="40% - 强调文字颜色 1 2 5 3" xfId="434"/>
    <cellStyle name="常规 42 2" xfId="435"/>
    <cellStyle name="常规 37 2" xfId="436"/>
    <cellStyle name="40% - 强调文字颜色 1 2 6" xfId="437"/>
    <cellStyle name="40% - 强调文字颜色 1 2 6 2" xfId="438"/>
    <cellStyle name="40% - 强调文字颜色 1 2 6 3" xfId="439"/>
    <cellStyle name="标题 3 2" xfId="440"/>
    <cellStyle name="40% - 强调文字颜色 1 2 6 4" xfId="441"/>
    <cellStyle name="标题 3 3" xfId="442"/>
    <cellStyle name="40% - 强调文字颜色 1 2 6 5" xfId="443"/>
    <cellStyle name="40% - 强调文字颜色 1 2 7" xfId="444"/>
    <cellStyle name="40% - 强调文字颜色 1 2 7 2" xfId="445"/>
    <cellStyle name="40% - 强调文字颜色 1 2 7 3" xfId="446"/>
    <cellStyle name="40% - 强调文字颜色 1 2 8 2" xfId="447"/>
    <cellStyle name="40% - 强调文字颜色 1 2 8 3" xfId="448"/>
    <cellStyle name="标题 5 2" xfId="449"/>
    <cellStyle name="40% - 强调文字颜色 1 2 8 4" xfId="450"/>
    <cellStyle name="40% - 强调文字颜色 1 2 8 5" xfId="451"/>
    <cellStyle name="40% - 强调文字颜色 2 2 10" xfId="452"/>
    <cellStyle name="40% - 强调文字颜色 2 2 2 2" xfId="453"/>
    <cellStyle name="60% - 强调文字颜色 3 2 7 2" xfId="454"/>
    <cellStyle name="40% - 强调文字颜色 2 2 2 3" xfId="455"/>
    <cellStyle name="40% - 强调文字颜色 2 2 3 2" xfId="456"/>
    <cellStyle name="60% - 强调文字颜色 3 2 8 2" xfId="457"/>
    <cellStyle name="40% - 强调文字颜色 2 2 3 3" xfId="458"/>
    <cellStyle name="60% - 强调文字颜色 3 2 8 3" xfId="459"/>
    <cellStyle name="40% - 强调文字颜色 2 2 4" xfId="460"/>
    <cellStyle name="60% - 强调文字颜色 3 2 9" xfId="461"/>
    <cellStyle name="40% - 强调文字颜色 2 2 8 4" xfId="462"/>
    <cellStyle name="40% - 强调文字颜色 2 2 4 2" xfId="463"/>
    <cellStyle name="40% - 强调文字颜色 2 2 4 3" xfId="464"/>
    <cellStyle name="40% - 强调文字颜色 2 2 4 4" xfId="465"/>
    <cellStyle name="40% - 强调文字颜色 2 2 4 5" xfId="466"/>
    <cellStyle name="40% - 强调文字颜色 2 2 8 5" xfId="467"/>
    <cellStyle name="40% - 强调文字颜色 2 2 5" xfId="468"/>
    <cellStyle name="40% - 强调文字颜色 2 2 5 2" xfId="469"/>
    <cellStyle name="40% - 强调文字颜色 2 2 5 3" xfId="470"/>
    <cellStyle name="40% - 强调文字颜色 2 2 6" xfId="471"/>
    <cellStyle name="40% - 强调文字颜色 3 2" xfId="472"/>
    <cellStyle name="60% - 强调文字颜色 1 2 5 2" xfId="473"/>
    <cellStyle name="40% - 强调文字颜色 3 2 12" xfId="474"/>
    <cellStyle name="60% - 强调文字颜色 4 2 9" xfId="475"/>
    <cellStyle name="40% - 强调文字颜色 3 2 4" xfId="476"/>
    <cellStyle name="60% - 强调文字颜色 4 2 7 2" xfId="477"/>
    <cellStyle name="40% - 强调文字颜色 3 2 2 2" xfId="478"/>
    <cellStyle name="40% - 强调文字颜色 3 2 5" xfId="479"/>
    <cellStyle name="40% - 强调文字颜色 3 2 2 3" xfId="480"/>
    <cellStyle name="60% - 强调文字颜色 4 2 8 2" xfId="481"/>
    <cellStyle name="40% - 强调文字颜色 3 2 3 2" xfId="482"/>
    <cellStyle name="60% - 强调文字颜色 4 2 8 3" xfId="483"/>
    <cellStyle name="40% - 强调文字颜色 3 2 3 3" xfId="484"/>
    <cellStyle name="40% - 强调文字颜色 3 2 4 2" xfId="485"/>
    <cellStyle name="40% - 强调文字颜色 3 2 4 3" xfId="486"/>
    <cellStyle name="常规 2 2 2 2 2 2" xfId="487"/>
    <cellStyle name="40% - 强调文字颜色 3 2 4 4" xfId="488"/>
    <cellStyle name="40% - 强调文字颜色 3 2 5 2" xfId="489"/>
    <cellStyle name="40% - 强调文字颜色 3 2 5 3" xfId="490"/>
    <cellStyle name="40% - 强调文字颜色 3 2 6" xfId="491"/>
    <cellStyle name="60% - 强调文字颜色 3 2 11" xfId="492"/>
    <cellStyle name="40% - 强调文字颜色 3 2 6 2" xfId="493"/>
    <cellStyle name="40% - 强调文字颜色 3 2 6 3" xfId="494"/>
    <cellStyle name="常规 2 2 2 2 4 2" xfId="495"/>
    <cellStyle name="40% - 强调文字颜色 3 2 6 4" xfId="496"/>
    <cellStyle name="40% - 强调文字颜色 3 2 6 5" xfId="497"/>
    <cellStyle name="标题 3 4 2" xfId="498"/>
    <cellStyle name="60% - 强调文字颜色 4 2 10" xfId="499"/>
    <cellStyle name="40% - 强调文字颜色 3 2 8 4" xfId="500"/>
    <cellStyle name="60% - 强调文字颜色 4 2 11" xfId="501"/>
    <cellStyle name="40% - 强调文字颜色 3 2 8 5" xfId="502"/>
    <cellStyle name="60% - 强调文字颜色 5 2 7" xfId="503"/>
    <cellStyle name="40% - 强调文字颜色 4 2 2" xfId="504"/>
    <cellStyle name="60% - 强调文字颜色 5 2 7 2" xfId="505"/>
    <cellStyle name="40% - 强调文字颜色 4 2 2 2" xfId="506"/>
    <cellStyle name="40% - 强调文字颜色 4 2 2 3" xfId="507"/>
    <cellStyle name="60% - 强调文字颜色 5 2 8" xfId="508"/>
    <cellStyle name="40% - 强调文字颜色 4 2 3" xfId="509"/>
    <cellStyle name="60% - 强调文字颜色 5 2 9" xfId="510"/>
    <cellStyle name="40% - 强调文字颜色 4 2 4" xfId="511"/>
    <cellStyle name="常规 2 2 3 4" xfId="512"/>
    <cellStyle name="40% - 强调文字颜色 4 2 4 2" xfId="513"/>
    <cellStyle name="40% - 强调文字颜色 4 2 4 3" xfId="514"/>
    <cellStyle name="40% - 强调文字颜色 4 2 4 4" xfId="515"/>
    <cellStyle name="40% - 强调文字颜色 4 2 4 5" xfId="516"/>
    <cellStyle name="40% - 强调文字颜色 4 2 5" xfId="517"/>
    <cellStyle name="40% - 强调文字颜色 6 2 5" xfId="518"/>
    <cellStyle name="40% - 强调文字颜色 4 2 5 2" xfId="519"/>
    <cellStyle name="常规 10 2 2 2 2" xfId="520"/>
    <cellStyle name="40% - 强调文字颜色 6 2 6" xfId="521"/>
    <cellStyle name="40% - 强调文字颜色 4 2 5 3" xfId="522"/>
    <cellStyle name="40% - 强调文字颜色 4 2 6" xfId="523"/>
    <cellStyle name="40% - 强调文字颜色 4 2 6 2" xfId="524"/>
    <cellStyle name="40% - 强调文字颜色 4 2 6 3" xfId="525"/>
    <cellStyle name="40% - 强调文字颜色 4 2 6 4" xfId="526"/>
    <cellStyle name="40% - 强调文字颜色 4 2 8 4" xfId="527"/>
    <cellStyle name="40% - 强调文字颜色 4 2 8 5" xfId="528"/>
    <cellStyle name="好 2 3" xfId="529"/>
    <cellStyle name="40% - 强调文字颜色 5 2" xfId="530"/>
    <cellStyle name="60% - 强调文字颜色 2 2 6" xfId="531"/>
    <cellStyle name="常规 5 6" xfId="532"/>
    <cellStyle name="常规 4 3 4" xfId="533"/>
    <cellStyle name="40% - 强调文字颜色 6 2 2 2" xfId="534"/>
    <cellStyle name="40% - 强调文字颜色 5 2 10" xfId="535"/>
    <cellStyle name="60% - 强调文字颜色 3 2 6 4" xfId="536"/>
    <cellStyle name="好 2 3 2" xfId="537"/>
    <cellStyle name="60% - 强调文字颜色 6 2 7" xfId="538"/>
    <cellStyle name="40% - 强调文字颜色 5 2 2" xfId="539"/>
    <cellStyle name="60% - 强调文字颜色 6 2 7 2" xfId="540"/>
    <cellStyle name="40% - 强调文字颜色 5 2 2 2" xfId="541"/>
    <cellStyle name="40% - 强调文字颜色 5 2 2 3" xfId="542"/>
    <cellStyle name="常规 3 2 2 4" xfId="543"/>
    <cellStyle name="60% - 强调文字颜色 6 2 8 2" xfId="544"/>
    <cellStyle name="40% - 强调文字颜色 5 2 3 2" xfId="545"/>
    <cellStyle name="60% - 强调文字颜色 6 2 8 3" xfId="546"/>
    <cellStyle name="40% - 强调文字颜色 5 2 3 3" xfId="547"/>
    <cellStyle name="40% - 强调文字颜色 5 2 4 2" xfId="548"/>
    <cellStyle name="40% - 强调文字颜色 5 2 4 3" xfId="549"/>
    <cellStyle name="40% - 强调文字颜色 5 2 4 4" xfId="550"/>
    <cellStyle name="40% - 强调文字颜色 5 2 5 2" xfId="551"/>
    <cellStyle name="40% - 强调文字颜色 5 2 5 3" xfId="552"/>
    <cellStyle name="60% - 强调文字颜色 1 2 6" xfId="553"/>
    <cellStyle name="40% - 强调文字颜色 5 2 8 4" xfId="554"/>
    <cellStyle name="40% - 强调文字颜色 6 2" xfId="555"/>
    <cellStyle name="40% - 强调文字颜色 6 2 4 5" xfId="556"/>
    <cellStyle name="40% - 强调文字颜色 6 2 10" xfId="557"/>
    <cellStyle name="40% - 强调文字颜色 6 2 2" xfId="558"/>
    <cellStyle name="40% - 强调文字颜色 6 2 11" xfId="559"/>
    <cellStyle name="40% - 强调文字颜色 6 2 3" xfId="560"/>
    <cellStyle name="40% - 强调文字颜色 6 2 12" xfId="561"/>
    <cellStyle name="40% - 强调文字颜色 6 2 4" xfId="562"/>
    <cellStyle name="常规 7 6" xfId="563"/>
    <cellStyle name="40% - 强调文字颜色 6 2 4 2" xfId="564"/>
    <cellStyle name="常规 7 7" xfId="565"/>
    <cellStyle name="40% - 强调文字颜色 6 2 4 3" xfId="566"/>
    <cellStyle name="40% - 强调文字颜色 6 2 4 4" xfId="567"/>
    <cellStyle name="40% - 强调文字颜色 6 2 5 2" xfId="568"/>
    <cellStyle name="40% - 强调文字颜色 6 2 5 3" xfId="569"/>
    <cellStyle name="常规 9 6" xfId="570"/>
    <cellStyle name="40% - 强调文字颜色 6 2 6 2" xfId="571"/>
    <cellStyle name="常规 9 7" xfId="572"/>
    <cellStyle name="40% - 强调文字颜色 6 2 6 3" xfId="573"/>
    <cellStyle name="40% - 强调文字颜色 6 2 6 4" xfId="574"/>
    <cellStyle name="40% - 强调文字颜色 6 2 6 5" xfId="575"/>
    <cellStyle name="60% - 强调文字颜色 1 2" xfId="576"/>
    <cellStyle name="60% - 强调文字颜色 4 2 2" xfId="577"/>
    <cellStyle name="适中 2 4" xfId="578"/>
    <cellStyle name="60% - 强调文字颜色 1 2 10" xfId="579"/>
    <cellStyle name="60% - 强调文字颜色 1 2 2" xfId="580"/>
    <cellStyle name="60% - 强调文字颜色 1 2 2 2" xfId="581"/>
    <cellStyle name="60% - 强调文字颜色 1 2 3" xfId="582"/>
    <cellStyle name="60% - 强调文字颜色 1 2 3 2" xfId="583"/>
    <cellStyle name="60% - 强调文字颜色 1 2 4 2" xfId="584"/>
    <cellStyle name="常规 10 2 2 2" xfId="585"/>
    <cellStyle name="60% - 强调文字颜色 1 2 4 3" xfId="586"/>
    <cellStyle name="常规 10 2 4 2" xfId="587"/>
    <cellStyle name="60% - 强调文字颜色 1 2 6 3" xfId="588"/>
    <cellStyle name="60% - 强调文字颜色 1 2 6 4" xfId="589"/>
    <cellStyle name="60% - 强调文字颜色 3 2 4 2" xfId="590"/>
    <cellStyle name="60% - 强调文字颜色 1 2 8" xfId="591"/>
    <cellStyle name="强调文字颜色 5 2 11" xfId="592"/>
    <cellStyle name="60% - 强调文字颜色 1 2 8 2" xfId="593"/>
    <cellStyle name="60% - 强调文字颜色 3 2 4 3" xfId="594"/>
    <cellStyle name="60% - 强调文字颜色 2 2" xfId="595"/>
    <cellStyle name="60% - 强调文字颜色 1 2 9" xfId="596"/>
    <cellStyle name="计算 2 11" xfId="597"/>
    <cellStyle name="60% - 强调文字颜色 2 2 3" xfId="598"/>
    <cellStyle name="60% - 强调文字颜色 2 2 3 2" xfId="599"/>
    <cellStyle name="60% - 强调文字颜色 3 2 4" xfId="600"/>
    <cellStyle name="60% - 强调文字颜色 2 2 4" xfId="601"/>
    <cellStyle name="60% - 强调文字颜色 2 2 4 2" xfId="602"/>
    <cellStyle name="60% - 强调文字颜色 2 2 4 3" xfId="603"/>
    <cellStyle name="60% - 强调文字颜色 2 2 4 4" xfId="604"/>
    <cellStyle name="60% - 强调文字颜色 2 2 5" xfId="605"/>
    <cellStyle name="60% - 强调文字颜色 2 2 5 2" xfId="606"/>
    <cellStyle name="60% - 强调文字颜色 2 2 6 2" xfId="607"/>
    <cellStyle name="60% - 强调文字颜色 2 2 6 3" xfId="608"/>
    <cellStyle name="60% - 强调文字颜色 2 2 6 4" xfId="609"/>
    <cellStyle name="60% - 强调文字颜色 3 2" xfId="610"/>
    <cellStyle name="60% - 强调文字颜色 3 2 10" xfId="611"/>
    <cellStyle name="60% - 强调文字颜色 3 2 2" xfId="612"/>
    <cellStyle name="60% - 强调文字颜色 3 2 3" xfId="613"/>
    <cellStyle name="60% - 强调文字颜色 3 2 5" xfId="614"/>
    <cellStyle name="60% - 强调文字颜色 3 2 5 2" xfId="615"/>
    <cellStyle name="60% - 强调文字颜色 3 2 6" xfId="616"/>
    <cellStyle name="60% - 强调文字颜色 3 2 6 2" xfId="617"/>
    <cellStyle name="60% - 强调文字颜色 4 2" xfId="618"/>
    <cellStyle name="60% - 强调文字颜色 3 2 6 3" xfId="619"/>
    <cellStyle name="60% - 强调文字颜色 3 2 8 4" xfId="620"/>
    <cellStyle name="60% - 强调文字颜色 4 2 3 2" xfId="621"/>
    <cellStyle name="60% - 强调文字颜色 4 2 4" xfId="622"/>
    <cellStyle name="60% - 强调文字颜色 4 2 4 2" xfId="623"/>
    <cellStyle name="60% - 强调文字颜色 4 2 4 3" xfId="624"/>
    <cellStyle name="60% - 强调文字颜色 4 2 4 4" xfId="625"/>
    <cellStyle name="60% - 强调文字颜色 4 2 5 2" xfId="626"/>
    <cellStyle name="60% - 强调文字颜色 4 2 6 2" xfId="627"/>
    <cellStyle name="60% - 强调文字颜色 4 2 6 3" xfId="628"/>
    <cellStyle name="60% - 强调文字颜色 4 2 6 4" xfId="629"/>
    <cellStyle name="60% - 强调文字颜色 4 2 8 4" xfId="630"/>
    <cellStyle name="60% - 强调文字颜色 5 2" xfId="631"/>
    <cellStyle name="60% - 强调文字颜色 5 2 10" xfId="632"/>
    <cellStyle name="钎霖_laroux" xfId="633"/>
    <cellStyle name="60% - 强调文字颜色 5 2 11" xfId="634"/>
    <cellStyle name="60% - 强调文字颜色 5 2 2" xfId="635"/>
    <cellStyle name="60% - 强调文字颜色 5 2 2 2" xfId="636"/>
    <cellStyle name="60% - 强调文字颜色 5 2 3" xfId="637"/>
    <cellStyle name="60% - 强调文字颜色 5 2 3 2" xfId="638"/>
    <cellStyle name="60% - 强调文字颜色 5 2 4" xfId="639"/>
    <cellStyle name="60% - 强调文字颜色 5 2 4 2" xfId="640"/>
    <cellStyle name="60% - 强调文字颜色 5 2 4 3" xfId="641"/>
    <cellStyle name="60% - 强调文字颜色 5 2 4 4" xfId="642"/>
    <cellStyle name="60% - 强调文字颜色 5 2 5" xfId="643"/>
    <cellStyle name="60% - 强调文字颜色 5 2 5 2" xfId="644"/>
    <cellStyle name="60% - 强调文字颜色 5 2 6" xfId="645"/>
    <cellStyle name="60% - 强调文字颜色 5 2 6 2" xfId="646"/>
    <cellStyle name="60% - 强调文字颜色 5 2 6 3" xfId="647"/>
    <cellStyle name="60% - 强调文字颜色 5 2 6 4" xfId="648"/>
    <cellStyle name="常规 10 3 2 7" xfId="649"/>
    <cellStyle name="60% - 强调文字颜色 6 2" xfId="650"/>
    <cellStyle name="60% - 强调文字颜色 6 2 10" xfId="651"/>
    <cellStyle name="60% - 强调文字颜色 6 2 11" xfId="652"/>
    <cellStyle name="60% - 强调文字颜色 6 2 2" xfId="653"/>
    <cellStyle name="60% - 强调文字颜色 6 2 2 2" xfId="654"/>
    <cellStyle name="60% - 强调文字颜色 6 2 3" xfId="655"/>
    <cellStyle name="60% - 强调文字颜色 6 2 3 2" xfId="656"/>
    <cellStyle name="60% - 强调文字颜色 6 2 4" xfId="657"/>
    <cellStyle name="60% - 强调文字颜色 6 2 4 2" xfId="658"/>
    <cellStyle name="60% - 强调文字颜色 6 2 4 3" xfId="659"/>
    <cellStyle name="60% - 强调文字颜色 6 2 4 4" xfId="660"/>
    <cellStyle name="60% - 强调文字颜色 6 2 5" xfId="661"/>
    <cellStyle name="60% - 强调文字颜色 6 2 5 2" xfId="662"/>
    <cellStyle name="60% - 强调文字颜色 6 2 6" xfId="663"/>
    <cellStyle name="强调文字颜色 3 2 3" xfId="664"/>
    <cellStyle name="60% - 强调文字颜色 6 2 6 2" xfId="665"/>
    <cellStyle name="强调文字颜色 3 2 4" xfId="666"/>
    <cellStyle name="60% - 强调文字颜色 6 2 6 3" xfId="667"/>
    <cellStyle name="强调文字颜色 3 2 5" xfId="668"/>
    <cellStyle name="60% - 强调文字颜色 6 2 6 4" xfId="669"/>
    <cellStyle name="60% - 强调文字颜色 6 2 8 4" xfId="670"/>
    <cellStyle name="Grey" xfId="671"/>
    <cellStyle name="Input [yellow]" xfId="672"/>
    <cellStyle name="Input [yellow] 2" xfId="673"/>
    <cellStyle name="输入 2 6 4" xfId="674"/>
    <cellStyle name="Normal - Style1" xfId="675"/>
    <cellStyle name="Normal_0105第二套审计报表定稿" xfId="676"/>
    <cellStyle name="Percent [2]" xfId="677"/>
    <cellStyle name="Percent [2] 2" xfId="678"/>
    <cellStyle name="标题 1 2 2" xfId="679"/>
    <cellStyle name="强调文字颜色 3 2 4 3" xfId="680"/>
    <cellStyle name="标题 1 3 2" xfId="681"/>
    <cellStyle name="标题 1 4" xfId="682"/>
    <cellStyle name="标题 1 4 2" xfId="683"/>
    <cellStyle name="注释 2 10" xfId="684"/>
    <cellStyle name="标题 1 5" xfId="685"/>
    <cellStyle name="标题 2 2" xfId="686"/>
    <cellStyle name="标题 2 2 2" xfId="687"/>
    <cellStyle name="标题 2 3" xfId="688"/>
    <cellStyle name="标题 2 3 2" xfId="689"/>
    <cellStyle name="标题 2 4" xfId="690"/>
    <cellStyle name="标题 2 4 2" xfId="691"/>
    <cellStyle name="标题 2 5" xfId="692"/>
    <cellStyle name="标题 2 5 2" xfId="693"/>
    <cellStyle name="标题 3 2 2" xfId="694"/>
    <cellStyle name="标题 3 3 2" xfId="695"/>
    <cellStyle name="标题 3 4" xfId="696"/>
    <cellStyle name="标题 3 5" xfId="697"/>
    <cellStyle name="标题 4 2" xfId="698"/>
    <cellStyle name="标题 4 2 2" xfId="699"/>
    <cellStyle name="标题 4 3" xfId="700"/>
    <cellStyle name="标题 4 3 2" xfId="701"/>
    <cellStyle name="标题 4 4" xfId="702"/>
    <cellStyle name="标题 4 4 2" xfId="703"/>
    <cellStyle name="标题 4 5" xfId="704"/>
    <cellStyle name="标题 4 5 2" xfId="705"/>
    <cellStyle name="标题 5" xfId="706"/>
    <cellStyle name="标题 6" xfId="707"/>
    <cellStyle name="标题 6 2" xfId="708"/>
    <cellStyle name="标题 7" xfId="709"/>
    <cellStyle name="标题 7 2" xfId="710"/>
    <cellStyle name="标题 8" xfId="711"/>
    <cellStyle name="常规 2 7" xfId="712"/>
    <cellStyle name="标题 8 2" xfId="713"/>
    <cellStyle name="解释性文本 5" xfId="714"/>
    <cellStyle name="差 2" xfId="715"/>
    <cellStyle name="差 2 10" xfId="716"/>
    <cellStyle name="差 2 11" xfId="717"/>
    <cellStyle name="解释性文本 5 2" xfId="718"/>
    <cellStyle name="差 2 2" xfId="719"/>
    <cellStyle name="差 2 2 2" xfId="720"/>
    <cellStyle name="解释性文本 5 3" xfId="721"/>
    <cellStyle name="差 2 3" xfId="722"/>
    <cellStyle name="差 2 4" xfId="723"/>
    <cellStyle name="差 2 4 2" xfId="724"/>
    <cellStyle name="差 2 4 3" xfId="725"/>
    <cellStyle name="常规 20 2" xfId="726"/>
    <cellStyle name="常规 15 2" xfId="727"/>
    <cellStyle name="差 2 4 4" xfId="728"/>
    <cellStyle name="差 2 5" xfId="729"/>
    <cellStyle name="差 2 5 2" xfId="730"/>
    <cellStyle name="差 2 6" xfId="731"/>
    <cellStyle name="差 2 6 2" xfId="732"/>
    <cellStyle name="差 2 6 3" xfId="733"/>
    <cellStyle name="常规 22 2" xfId="734"/>
    <cellStyle name="常规 17 2" xfId="735"/>
    <cellStyle name="差 2 6 4" xfId="736"/>
    <cellStyle name="差 2 7" xfId="737"/>
    <cellStyle name="差 2 7 2" xfId="738"/>
    <cellStyle name="差 2 8" xfId="739"/>
    <cellStyle name="差 2 8 2" xfId="740"/>
    <cellStyle name="差 2 8 3" xfId="741"/>
    <cellStyle name="常规 24 2" xfId="742"/>
    <cellStyle name="常规 19 2" xfId="743"/>
    <cellStyle name="差 2 8 4" xfId="744"/>
    <cellStyle name="差 2 9" xfId="745"/>
    <cellStyle name="差_黔东南" xfId="746"/>
    <cellStyle name="差_黔东南 2" xfId="747"/>
    <cellStyle name="差_黔南" xfId="748"/>
    <cellStyle name="差_黔南 2" xfId="749"/>
    <cellStyle name="常规 10" xfId="750"/>
    <cellStyle name="好 2 12" xfId="751"/>
    <cellStyle name="常规 10 10" xfId="752"/>
    <cellStyle name="常规 10 2" xfId="753"/>
    <cellStyle name="常规 10 2 2" xfId="754"/>
    <cellStyle name="常规 10 2 2 4" xfId="755"/>
    <cellStyle name="常规 10 2 3" xfId="756"/>
    <cellStyle name="常规 10 2 3 2" xfId="757"/>
    <cellStyle name="常规 10 2 3 3" xfId="758"/>
    <cellStyle name="常规 10 2 3 4" xfId="759"/>
    <cellStyle name="常规 10 2 4" xfId="760"/>
    <cellStyle name="常规 10 2 5" xfId="761"/>
    <cellStyle name="常规 10 2 6" xfId="762"/>
    <cellStyle name="常规 10 2 7" xfId="763"/>
    <cellStyle name="常规 10 3" xfId="764"/>
    <cellStyle name="输入 2 8 4" xfId="765"/>
    <cellStyle name="常规 10 3 2 2 2" xfId="766"/>
    <cellStyle name="输入 2 8 5" xfId="767"/>
    <cellStyle name="常规 10 3 2 2 3" xfId="768"/>
    <cellStyle name="常规 10 3 2 3 2" xfId="769"/>
    <cellStyle name="常规 10 3 2 4" xfId="770"/>
    <cellStyle name="常规 10 3 2 4 2" xfId="771"/>
    <cellStyle name="常规 10 3 2 5" xfId="772"/>
    <cellStyle name="常规 10 3 2 6" xfId="773"/>
    <cellStyle name="常规 10 3 4 2" xfId="774"/>
    <cellStyle name="常规 10 3 5" xfId="775"/>
    <cellStyle name="常规 10 3 6" xfId="776"/>
    <cellStyle name="常规 10 3 7" xfId="777"/>
    <cellStyle name="常规 10 4" xfId="778"/>
    <cellStyle name="常规 10 4 2" xfId="779"/>
    <cellStyle name="常规 10 4 3" xfId="780"/>
    <cellStyle name="常规 10 4 4" xfId="781"/>
    <cellStyle name="常规 10 5" xfId="782"/>
    <cellStyle name="常规 10 5 2" xfId="783"/>
    <cellStyle name="常规 10 6" xfId="784"/>
    <cellStyle name="常规 10 6 2" xfId="785"/>
    <cellStyle name="常规 3 5 2 2" xfId="786"/>
    <cellStyle name="常规 10 7" xfId="787"/>
    <cellStyle name="常规 3 5 2 3" xfId="788"/>
    <cellStyle name="常规 10 8" xfId="789"/>
    <cellStyle name="常规 3 5 2 4" xfId="790"/>
    <cellStyle name="常规 10 9" xfId="791"/>
    <cellStyle name="常规 11" xfId="792"/>
    <cellStyle name="常规 11 2" xfId="793"/>
    <cellStyle name="常规 11 2 2" xfId="794"/>
    <cellStyle name="常规 11 3" xfId="795"/>
    <cellStyle name="常规 11 4" xfId="796"/>
    <cellStyle name="解释性文本 2 3" xfId="797"/>
    <cellStyle name="常规 11 4 2" xfId="798"/>
    <cellStyle name="常规 11 5" xfId="799"/>
    <cellStyle name="常规 12" xfId="800"/>
    <cellStyle name="常规 12 2" xfId="801"/>
    <cellStyle name="常规 13" xfId="802"/>
    <cellStyle name="常规 13 2" xfId="803"/>
    <cellStyle name="常规 13 2 2" xfId="804"/>
    <cellStyle name="常规 13 3" xfId="805"/>
    <cellStyle name="常规 13 3 2" xfId="806"/>
    <cellStyle name="常规 13 4" xfId="807"/>
    <cellStyle name="常规 13 4 2" xfId="808"/>
    <cellStyle name="常规 14" xfId="809"/>
    <cellStyle name="常规 14 2" xfId="810"/>
    <cellStyle name="常规 20" xfId="811"/>
    <cellStyle name="常规 15" xfId="812"/>
    <cellStyle name="检查单元格 2 2 2" xfId="813"/>
    <cellStyle name="常规 21" xfId="814"/>
    <cellStyle name="常规 16" xfId="815"/>
    <cellStyle name="常规 21 2" xfId="816"/>
    <cellStyle name="常规 16 2" xfId="817"/>
    <cellStyle name="检查单元格 2 2 3" xfId="818"/>
    <cellStyle name="常规 22" xfId="819"/>
    <cellStyle name="常规 17" xfId="820"/>
    <cellStyle name="常规 23 2" xfId="821"/>
    <cellStyle name="常规 18 2" xfId="822"/>
    <cellStyle name="常规 2" xfId="823"/>
    <cellStyle name="常规 2 10" xfId="824"/>
    <cellStyle name="常规 2 11" xfId="825"/>
    <cellStyle name="常规 2 2 2" xfId="826"/>
    <cellStyle name="常规 2 2 2 2" xfId="827"/>
    <cellStyle name="常规 2 2 2 2 2" xfId="828"/>
    <cellStyle name="常规 2 2 2 2 2 2 2" xfId="829"/>
    <cellStyle name="常规 2 2 2 2 2 2 3" xfId="830"/>
    <cellStyle name="常规 2 2 2 2 2 4" xfId="831"/>
    <cellStyle name="常规 2 2 2 2 3" xfId="832"/>
    <cellStyle name="常规 2 2 2 2 3 2" xfId="833"/>
    <cellStyle name="常规 2 2 2 2 3 3" xfId="834"/>
    <cellStyle name="常规 2 2 2 2 3 4" xfId="835"/>
    <cellStyle name="常规 2 2 2 2 4" xfId="836"/>
    <cellStyle name="常规 2 2 2 2 5" xfId="837"/>
    <cellStyle name="常规 2 2 2 2 6" xfId="838"/>
    <cellStyle name="常规 2 2 2 2 7" xfId="839"/>
    <cellStyle name="常规 2 2 2 3" xfId="840"/>
    <cellStyle name="常规 2 2 2 3 2" xfId="841"/>
    <cellStyle name="常规 2 2 2 3 3" xfId="842"/>
    <cellStyle name="常规 2 2 3" xfId="843"/>
    <cellStyle name="常规 2 2 3 2" xfId="844"/>
    <cellStyle name="常规 2 2 3 3" xfId="845"/>
    <cellStyle name="常规 2 2 4" xfId="846"/>
    <cellStyle name="常规 2 2 4 2" xfId="847"/>
    <cellStyle name="常规 2 2 5" xfId="848"/>
    <cellStyle name="常规 2 2 6" xfId="849"/>
    <cellStyle name="常规 2 2 7" xfId="850"/>
    <cellStyle name="常规 3 6 2" xfId="851"/>
    <cellStyle name="常规 2 2_2015年人才需求计划表" xfId="852"/>
    <cellStyle name="常规 2 3" xfId="853"/>
    <cellStyle name="输出 2 4 4" xfId="854"/>
    <cellStyle name="常规 2 3 2" xfId="855"/>
    <cellStyle name="常规 2 3 2 2" xfId="856"/>
    <cellStyle name="常规 2 3 2 3" xfId="857"/>
    <cellStyle name="常规 2 3 3" xfId="858"/>
    <cellStyle name="常规 2 3 4" xfId="859"/>
    <cellStyle name="常规 2 4" xfId="860"/>
    <cellStyle name="常规 2 4 2" xfId="861"/>
    <cellStyle name="常规 2 4 3" xfId="862"/>
    <cellStyle name="常规 2 4 4" xfId="863"/>
    <cellStyle name="常规 2 5" xfId="864"/>
    <cellStyle name="输出 2 6 4" xfId="865"/>
    <cellStyle name="常规 2 5 2" xfId="866"/>
    <cellStyle name="常规 2 6" xfId="867"/>
    <cellStyle name="输入 2" xfId="868"/>
    <cellStyle name="常规 2 8" xfId="869"/>
    <cellStyle name="常规 2 9" xfId="870"/>
    <cellStyle name="常规 30" xfId="871"/>
    <cellStyle name="常规 25" xfId="872"/>
    <cellStyle name="常规 30 2" xfId="873"/>
    <cellStyle name="常规 25 2" xfId="874"/>
    <cellStyle name="常规 31" xfId="875"/>
    <cellStyle name="常规 26" xfId="876"/>
    <cellStyle name="常规 32" xfId="877"/>
    <cellStyle name="常规 27" xfId="878"/>
    <cellStyle name="常规 32 2" xfId="879"/>
    <cellStyle name="常规 27 2" xfId="880"/>
    <cellStyle name="常规 33" xfId="881"/>
    <cellStyle name="常规 28" xfId="882"/>
    <cellStyle name="常规 33 2" xfId="883"/>
    <cellStyle name="常规 28 2" xfId="884"/>
    <cellStyle name="常规 34" xfId="885"/>
    <cellStyle name="常规 29" xfId="886"/>
    <cellStyle name="常规 34 2" xfId="887"/>
    <cellStyle name="常规 29 2" xfId="888"/>
    <cellStyle name="常规 3" xfId="889"/>
    <cellStyle name="常规 3 10" xfId="890"/>
    <cellStyle name="常规 3 11" xfId="891"/>
    <cellStyle name="常规 3 2" xfId="892"/>
    <cellStyle name="常规 3 2 2" xfId="893"/>
    <cellStyle name="常规 3 2 2 2" xfId="894"/>
    <cellStyle name="常规 3 2 2 2 2" xfId="895"/>
    <cellStyle name="常规 3 2 2 2 2 2" xfId="896"/>
    <cellStyle name="常规 3 2 2 2 2 2 2" xfId="897"/>
    <cellStyle name="常规 3 2 2 2 2 2 2 2" xfId="898"/>
    <cellStyle name="常规 3 2 2 2 2 2 2 3" xfId="899"/>
    <cellStyle name="常规 3 2 2 2 2 3" xfId="900"/>
    <cellStyle name="常规 3 2 2 2 2 3 2" xfId="901"/>
    <cellStyle name="常规 3 2 2 2 2 4" xfId="902"/>
    <cellStyle name="常规 3 2 2 2 2 4 2" xfId="903"/>
    <cellStyle name="注释 2" xfId="904"/>
    <cellStyle name="常规 3 2 2 2 2 5" xfId="905"/>
    <cellStyle name="常规 3 2 2 2 2 6" xfId="906"/>
    <cellStyle name="常规 3 2 2 2 2 7" xfId="907"/>
    <cellStyle name="常规 3 2 2 3" xfId="908"/>
    <cellStyle name="常规 3 2 3" xfId="909"/>
    <cellStyle name="常规 3 2 3 2" xfId="910"/>
    <cellStyle name="常规 3 2 4" xfId="911"/>
    <cellStyle name="强调文字颜色 2 2 4 2" xfId="912"/>
    <cellStyle name="常规 3 2 6" xfId="913"/>
    <cellStyle name="常规 3 3" xfId="914"/>
    <cellStyle name="常规 3 3 2" xfId="915"/>
    <cellStyle name="烹拳 [0]_97MBO" xfId="916"/>
    <cellStyle name="常规 3 3 3" xfId="917"/>
    <cellStyle name="常规 3 3 4" xfId="918"/>
    <cellStyle name="常规 3 4" xfId="919"/>
    <cellStyle name="常规 3 4 2" xfId="920"/>
    <cellStyle name="强调文字颜色 4 2 8 4" xfId="921"/>
    <cellStyle name="常规 3 4 2 2" xfId="922"/>
    <cellStyle name="常规 3 4 2 2 2" xfId="923"/>
    <cellStyle name="常规 3 4 2 2 3" xfId="924"/>
    <cellStyle name="常规 3 4 2 3" xfId="925"/>
    <cellStyle name="常规 3 4 2 4" xfId="926"/>
    <cellStyle name="常规 3 4 3 2" xfId="927"/>
    <cellStyle name="常规 3 4 3 3" xfId="928"/>
    <cellStyle name="常规 3 4 3 4" xfId="929"/>
    <cellStyle name="常规 3 4 4" xfId="930"/>
    <cellStyle name="常规 3 4 4 2" xfId="931"/>
    <cellStyle name="强调文字颜色 2 2 6 2" xfId="932"/>
    <cellStyle name="常规 3 4 6" xfId="933"/>
    <cellStyle name="强调文字颜色 2 2 6 3" xfId="934"/>
    <cellStyle name="常规 3 4 7" xfId="935"/>
    <cellStyle name="常规 3 5" xfId="936"/>
    <cellStyle name="常规 3 5 2" xfId="937"/>
    <cellStyle name="常规 3 5 2 2 2" xfId="938"/>
    <cellStyle name="常规 3 5 2 2 3" xfId="939"/>
    <cellStyle name="常规 3 5 3" xfId="940"/>
    <cellStyle name="常规 3 5 3 2" xfId="941"/>
    <cellStyle name="常规 3 5 3 3" xfId="942"/>
    <cellStyle name="常规 3 5 3 4" xfId="943"/>
    <cellStyle name="常规 3 5 4" xfId="944"/>
    <cellStyle name="常规 3 5 4 2" xfId="945"/>
    <cellStyle name="强调文字颜色 2 2 7 2" xfId="946"/>
    <cellStyle name="常规 3 5 6" xfId="947"/>
    <cellStyle name="常规 3 5 7" xfId="948"/>
    <cellStyle name="常规 3 6" xfId="949"/>
    <cellStyle name="常规 3 7" xfId="950"/>
    <cellStyle name="常规 3 7 2" xfId="951"/>
    <cellStyle name="常规 3 8" xfId="952"/>
    <cellStyle name="常规 3 9" xfId="953"/>
    <cellStyle name="常规 3_2015年人才需求计划表" xfId="954"/>
    <cellStyle name="常规 40" xfId="955"/>
    <cellStyle name="常规 35" xfId="956"/>
    <cellStyle name="常规 40 2" xfId="957"/>
    <cellStyle name="常规 35 2" xfId="958"/>
    <cellStyle name="常规 41" xfId="959"/>
    <cellStyle name="常规 36" xfId="960"/>
    <cellStyle name="常规 41 2" xfId="961"/>
    <cellStyle name="常规 36 2" xfId="962"/>
    <cellStyle name="常规 42" xfId="963"/>
    <cellStyle name="常规 37" xfId="964"/>
    <cellStyle name="常规 43" xfId="965"/>
    <cellStyle name="常规 38" xfId="966"/>
    <cellStyle name="常规 43 2" xfId="967"/>
    <cellStyle name="常规 38 2" xfId="968"/>
    <cellStyle name="常规 44 2" xfId="969"/>
    <cellStyle name="常规 39 2" xfId="970"/>
    <cellStyle name="常规 4" xfId="971"/>
    <cellStyle name="常规 4 2" xfId="972"/>
    <cellStyle name="常规 4 4" xfId="973"/>
    <cellStyle name="常规 4 2 2" xfId="974"/>
    <cellStyle name="常规 6 4" xfId="975"/>
    <cellStyle name="常规 4 4 2" xfId="976"/>
    <cellStyle name="常规 4 2 2 2" xfId="977"/>
    <cellStyle name="常规 4 5" xfId="978"/>
    <cellStyle name="常规 4 2 3" xfId="979"/>
    <cellStyle name="常规 4 6" xfId="980"/>
    <cellStyle name="常规 4 2 4" xfId="981"/>
    <cellStyle name="常规 4 3" xfId="982"/>
    <cellStyle name="输出 2 11" xfId="983"/>
    <cellStyle name="常规 5 4" xfId="984"/>
    <cellStyle name="常规 4 3 2" xfId="985"/>
    <cellStyle name="常规 5 5" xfId="986"/>
    <cellStyle name="常规 4 3 3" xfId="987"/>
    <cellStyle name="常规 4 7" xfId="988"/>
    <cellStyle name="常规 50" xfId="989"/>
    <cellStyle name="常规 45" xfId="990"/>
    <cellStyle name="常规 45 2" xfId="991"/>
    <cellStyle name="常规 51" xfId="992"/>
    <cellStyle name="常规 46" xfId="993"/>
    <cellStyle name="常规 46 2" xfId="994"/>
    <cellStyle name="常规 52" xfId="995"/>
    <cellStyle name="常规 47" xfId="996"/>
    <cellStyle name="常规 53" xfId="997"/>
    <cellStyle name="常规 48" xfId="998"/>
    <cellStyle name="常规 54" xfId="999"/>
    <cellStyle name="常规 49" xfId="1000"/>
    <cellStyle name="常规 5" xfId="1001"/>
    <cellStyle name="常规 5 2" xfId="1002"/>
    <cellStyle name="常规 5 2 2" xfId="1003"/>
    <cellStyle name="常规 5 2 2 2" xfId="1004"/>
    <cellStyle name="常规 5 2 2 3" xfId="1005"/>
    <cellStyle name="常规 5 2 3" xfId="1006"/>
    <cellStyle name="常规 5 2 4" xfId="1007"/>
    <cellStyle name="输出 2 10" xfId="1008"/>
    <cellStyle name="常规 5 3" xfId="1009"/>
    <cellStyle name="常规 5 3 2" xfId="1010"/>
    <cellStyle name="常规 5 3 3" xfId="1011"/>
    <cellStyle name="常规 5 3 4" xfId="1012"/>
    <cellStyle name="常规 5 4 2" xfId="1013"/>
    <cellStyle name="常规 52 2" xfId="1014"/>
    <cellStyle name="常规 60" xfId="1015"/>
    <cellStyle name="常规 55" xfId="1016"/>
    <cellStyle name="常规 61" xfId="1017"/>
    <cellStyle name="常规 56" xfId="1018"/>
    <cellStyle name="常规 62" xfId="1019"/>
    <cellStyle name="常规 57" xfId="1020"/>
    <cellStyle name="强调文字颜色 1 2 10" xfId="1021"/>
    <cellStyle name="常规 63" xfId="1022"/>
    <cellStyle name="常规 58" xfId="1023"/>
    <cellStyle name="强调文字颜色 1 2 11" xfId="1024"/>
    <cellStyle name="常规 64" xfId="1025"/>
    <cellStyle name="常规 59" xfId="1026"/>
    <cellStyle name="常规 6" xfId="1027"/>
    <cellStyle name="常规 6 2" xfId="1028"/>
    <cellStyle name="强调文字颜色 5 2 6 4" xfId="1029"/>
    <cellStyle name="常规 6 2 2" xfId="1030"/>
    <cellStyle name="常规 6 2 2 2" xfId="1031"/>
    <cellStyle name="常规 6 2 3" xfId="1032"/>
    <cellStyle name="常规 6 2 3 2" xfId="1033"/>
    <cellStyle name="常规 6 2 4" xfId="1034"/>
    <cellStyle name="常规 6 2 4 2" xfId="1035"/>
    <cellStyle name="常规 6 2 5" xfId="1036"/>
    <cellStyle name="常规 6 2 6" xfId="1037"/>
    <cellStyle name="常规 6 2 7" xfId="1038"/>
    <cellStyle name="常规 6 3" xfId="1039"/>
    <cellStyle name="输入 2 4 5" xfId="1040"/>
    <cellStyle name="常规 6 3 2" xfId="1041"/>
    <cellStyle name="强调文字颜色 5 2 8 4" xfId="1042"/>
    <cellStyle name="常规 6 4 2" xfId="1043"/>
    <cellStyle name="输入 2 6 5" xfId="1044"/>
    <cellStyle name="警告文本 2" xfId="1045"/>
    <cellStyle name="常规 6 5 2" xfId="1046"/>
    <cellStyle name="常规 6 8" xfId="1047"/>
    <cellStyle name="常规 6 9" xfId="1048"/>
    <cellStyle name="常规 70" xfId="1049"/>
    <cellStyle name="常规 65" xfId="1050"/>
    <cellStyle name="检查单元格 2 3 2" xfId="1051"/>
    <cellStyle name="常规 71" xfId="1052"/>
    <cellStyle name="常规 66" xfId="1053"/>
    <cellStyle name="检查单元格 2 3 3" xfId="1054"/>
    <cellStyle name="常规 72" xfId="1055"/>
    <cellStyle name="常规 67" xfId="1056"/>
    <cellStyle name="常规 7" xfId="1057"/>
    <cellStyle name="常规 7 2" xfId="1058"/>
    <cellStyle name="常规 7 2 2" xfId="1059"/>
    <cellStyle name="常规 7 2 2 2" xfId="1060"/>
    <cellStyle name="常规 7 2 2 3" xfId="1061"/>
    <cellStyle name="常规 7 2 3" xfId="1062"/>
    <cellStyle name="常规 7 2 4" xfId="1063"/>
    <cellStyle name="常规 7 3" xfId="1064"/>
    <cellStyle name="常规 7 3 2" xfId="1065"/>
    <cellStyle name="常规 7 3 3" xfId="1066"/>
    <cellStyle name="常规 7 3 4" xfId="1067"/>
    <cellStyle name="常规 7 4" xfId="1068"/>
    <cellStyle name="常规 7 4 2" xfId="1069"/>
    <cellStyle name="常规 7 5" xfId="1070"/>
    <cellStyle name="常规 82" xfId="1071"/>
    <cellStyle name="常规 77" xfId="1072"/>
    <cellStyle name="常规 83" xfId="1073"/>
    <cellStyle name="常规 78" xfId="1074"/>
    <cellStyle name="常规 84" xfId="1075"/>
    <cellStyle name="常规 79" xfId="1076"/>
    <cellStyle name="常规 8" xfId="1077"/>
    <cellStyle name="常规 8 2" xfId="1078"/>
    <cellStyle name="常规 8 3" xfId="1079"/>
    <cellStyle name="常规 8 4" xfId="1080"/>
    <cellStyle name="常规 9" xfId="1081"/>
    <cellStyle name="常规 9 2" xfId="1082"/>
    <cellStyle name="常规 9 2 2" xfId="1083"/>
    <cellStyle name="常规 9 3" xfId="1084"/>
    <cellStyle name="常规 9 3 2" xfId="1085"/>
    <cellStyle name="常规 9 4" xfId="1086"/>
    <cellStyle name="常规 9 4 2" xfId="1087"/>
    <cellStyle name="常规 9 5" xfId="1088"/>
    <cellStyle name="超链接 2" xfId="1089"/>
    <cellStyle name="超链接 2 2" xfId="1090"/>
    <cellStyle name="好 2" xfId="1091"/>
    <cellStyle name="好 2 10" xfId="1092"/>
    <cellStyle name="好 2 11" xfId="1093"/>
    <cellStyle name="好 2 2" xfId="1094"/>
    <cellStyle name="好 2 2 2" xfId="1095"/>
    <cellStyle name="强调文字颜色 4 2 10" xfId="1096"/>
    <cellStyle name="好 2 2 3" xfId="1097"/>
    <cellStyle name="好 2 4" xfId="1098"/>
    <cellStyle name="好 2 4 2" xfId="1099"/>
    <cellStyle name="好 2 4 3" xfId="1100"/>
    <cellStyle name="好 2 4 4" xfId="1101"/>
    <cellStyle name="好 2 4 5" xfId="1102"/>
    <cellStyle name="好 2 5" xfId="1103"/>
    <cellStyle name="好 2 5 2" xfId="1104"/>
    <cellStyle name="好 2 5 3" xfId="1105"/>
    <cellStyle name="好 2 6" xfId="1106"/>
    <cellStyle name="好 2 6 2" xfId="1107"/>
    <cellStyle name="好 2 6 3" xfId="1108"/>
    <cellStyle name="好 2 6 4" xfId="1109"/>
    <cellStyle name="好 2 6 5" xfId="1110"/>
    <cellStyle name="注释 2 2" xfId="1111"/>
    <cellStyle name="好 2 7" xfId="1112"/>
    <cellStyle name="注释 2 2 2" xfId="1113"/>
    <cellStyle name="好 2 7 2" xfId="1114"/>
    <cellStyle name="好 2 7 3" xfId="1115"/>
    <cellStyle name="注释 2 3 2" xfId="1116"/>
    <cellStyle name="好 2 8 2" xfId="1117"/>
    <cellStyle name="好 2 8 3" xfId="1118"/>
    <cellStyle name="好 2 8 4" xfId="1119"/>
    <cellStyle name="好 2 8 5" xfId="1120"/>
    <cellStyle name="好_黔东南" xfId="1121"/>
    <cellStyle name="强调文字颜色 3 2 7" xfId="1122"/>
    <cellStyle name="好_黔东南 2" xfId="1123"/>
    <cellStyle name="好_黔南" xfId="1124"/>
    <cellStyle name="好_黔南 2" xfId="1125"/>
    <cellStyle name="汇总 2" xfId="1126"/>
    <cellStyle name="强调文字颜色 4 2 7" xfId="1127"/>
    <cellStyle name="汇总 2 2" xfId="1128"/>
    <cellStyle name="强调文字颜色 4 2 8" xfId="1129"/>
    <cellStyle name="汇总 2 3" xfId="1130"/>
    <cellStyle name="汇总 3" xfId="1131"/>
    <cellStyle name="汇总 3 2" xfId="1132"/>
    <cellStyle name="汇总 3 3" xfId="1133"/>
    <cellStyle name="汇总 4" xfId="1134"/>
    <cellStyle name="汇总 4 2" xfId="1135"/>
    <cellStyle name="汇总 4 3" xfId="1136"/>
    <cellStyle name="汇总 5 2" xfId="1137"/>
    <cellStyle name="汇总 5 3" xfId="1138"/>
    <cellStyle name="计算 2" xfId="1139"/>
    <cellStyle name="计算 2 2" xfId="1140"/>
    <cellStyle name="计算 2 2 2" xfId="1141"/>
    <cellStyle name="计算 2 3" xfId="1142"/>
    <cellStyle name="计算 2 3 2" xfId="1143"/>
    <cellStyle name="计算 2 4" xfId="1144"/>
    <cellStyle name="计算 2 4 2" xfId="1145"/>
    <cellStyle name="计算 2 4 3" xfId="1146"/>
    <cellStyle name="计算 2 4 4" xfId="1147"/>
    <cellStyle name="普通_ 白土" xfId="1148"/>
    <cellStyle name="计算 2 5" xfId="1149"/>
    <cellStyle name="计算 2 6" xfId="1150"/>
    <cellStyle name="计算 2 6 2" xfId="1151"/>
    <cellStyle name="计算 2 6 3" xfId="1152"/>
    <cellStyle name="计算 2 6 4" xfId="1153"/>
    <cellStyle name="计算 2 7" xfId="1154"/>
    <cellStyle name="输出 2 4" xfId="1155"/>
    <cellStyle name="计算 2 7 2" xfId="1156"/>
    <cellStyle name="计算 2 8" xfId="1157"/>
    <cellStyle name="콤마 [0]_BOILER-CO1" xfId="1158"/>
    <cellStyle name="计算 2 8 2" xfId="1159"/>
    <cellStyle name="计算 2 8 3" xfId="1160"/>
    <cellStyle name="计算 2 8 4" xfId="1161"/>
    <cellStyle name="计算 2 9" xfId="1162"/>
    <cellStyle name="检查单元格 2" xfId="1163"/>
    <cellStyle name="检查单元格 2 10" xfId="1164"/>
    <cellStyle name="检查单元格 2 11" xfId="1165"/>
    <cellStyle name="检查单元格 2 12" xfId="1166"/>
    <cellStyle name="检查单元格 2 2" xfId="1167"/>
    <cellStyle name="检查单元格 2 3" xfId="1168"/>
    <cellStyle name="检查单元格 2 4" xfId="1169"/>
    <cellStyle name="检查单元格 2 4 2" xfId="1170"/>
    <cellStyle name="检查单元格 2 4 3" xfId="1171"/>
    <cellStyle name="检查单元格 2 4 4" xfId="1172"/>
    <cellStyle name="检查单元格 2 4 5" xfId="1173"/>
    <cellStyle name="检查单元格 2 5" xfId="1174"/>
    <cellStyle name="检查单元格 2 5 2" xfId="1175"/>
    <cellStyle name="检查单元格 2 5 3" xfId="1176"/>
    <cellStyle name="检查单元格 2 6" xfId="1177"/>
    <cellStyle name="检查单元格 2 6 2" xfId="1178"/>
    <cellStyle name="检查单元格 2 6 3" xfId="1179"/>
    <cellStyle name="检查单元格 2 6 4" xfId="1180"/>
    <cellStyle name="检查单元格 2 6 5" xfId="1181"/>
    <cellStyle name="检查单元格 2 7" xfId="1182"/>
    <cellStyle name="检查单元格 2 7 2" xfId="1183"/>
    <cellStyle name="检查单元格 2 7 3" xfId="1184"/>
    <cellStyle name="检查单元格 2 8" xfId="1185"/>
    <cellStyle name="检查单元格 2 8 2" xfId="1186"/>
    <cellStyle name="检查单元格 2 8 3" xfId="1187"/>
    <cellStyle name="检查单元格 2 8 4" xfId="1188"/>
    <cellStyle name="检查单元格 2 8 5" xfId="1189"/>
    <cellStyle name="检查单元格 2 9" xfId="1190"/>
    <cellStyle name="解释性文本 2" xfId="1191"/>
    <cellStyle name="解释性文本 2 2" xfId="1192"/>
    <cellStyle name="解释性文本 3" xfId="1193"/>
    <cellStyle name="解释性文本 3 2" xfId="1194"/>
    <cellStyle name="解释性文本 3 3" xfId="1195"/>
    <cellStyle name="解释性文本 4" xfId="1196"/>
    <cellStyle name="解释性文本 4 2" xfId="1197"/>
    <cellStyle name="解释性文本 4 3" xfId="1198"/>
    <cellStyle name="警告文本 2 2" xfId="1199"/>
    <cellStyle name="警告文本 2 3" xfId="1200"/>
    <cellStyle name="警告文本 3" xfId="1201"/>
    <cellStyle name="警告文本 3 2" xfId="1202"/>
    <cellStyle name="警告文本 3 3" xfId="1203"/>
    <cellStyle name="警告文本 4" xfId="1204"/>
    <cellStyle name="警告文本 4 2" xfId="1205"/>
    <cellStyle name="警告文本 4 3" xfId="1206"/>
    <cellStyle name="警告文本 5" xfId="1207"/>
    <cellStyle name="警告文本 5 2" xfId="1208"/>
    <cellStyle name="警告文本 5 3" xfId="1209"/>
    <cellStyle name="链接单元格 2" xfId="1210"/>
    <cellStyle name="链接单元格 2 2" xfId="1211"/>
    <cellStyle name="链接单元格 3" xfId="1212"/>
    <cellStyle name="链接单元格 3 2" xfId="1213"/>
    <cellStyle name="链接单元格 4" xfId="1214"/>
    <cellStyle name="链接单元格 4 2" xfId="1215"/>
    <cellStyle name="链接单元格 5" xfId="1216"/>
    <cellStyle name="链接单元格 5 2" xfId="1217"/>
    <cellStyle name="霓付 [0]_97MBO" xfId="1218"/>
    <cellStyle name="适中 2 3" xfId="1219"/>
    <cellStyle name="霓付_97MBO" xfId="1220"/>
    <cellStyle name="烹拳_97MBO" xfId="1221"/>
    <cellStyle name="千分位[0]_ 白土" xfId="1222"/>
    <cellStyle name="千分位_ 白土" xfId="1223"/>
    <cellStyle name="千位[0]_laroux" xfId="1224"/>
    <cellStyle name="千位_laroux" xfId="1225"/>
    <cellStyle name="强调文字颜色 1 2" xfId="1226"/>
    <cellStyle name="强调文字颜色 1 2 2" xfId="1227"/>
    <cellStyle name="强调文字颜色 1 2 2 2" xfId="1228"/>
    <cellStyle name="强调文字颜色 1 2 3" xfId="1229"/>
    <cellStyle name="强调文字颜色 1 2 3 2" xfId="1230"/>
    <cellStyle name="强调文字颜色 1 2 4" xfId="1231"/>
    <cellStyle name="强调文字颜色 2 2 5" xfId="1232"/>
    <cellStyle name="强调文字颜色 1 2 4 2" xfId="1233"/>
    <cellStyle name="强调文字颜色 2 2 6" xfId="1234"/>
    <cellStyle name="强调文字颜色 1 2 4 3" xfId="1235"/>
    <cellStyle name="强调文字颜色 2 2 7" xfId="1236"/>
    <cellStyle name="强调文字颜色 1 2 4 4" xfId="1237"/>
    <cellStyle name="强调文字颜色 1 2 5" xfId="1238"/>
    <cellStyle name="强调文字颜色 1 2 5 2" xfId="1239"/>
    <cellStyle name="强调文字颜色 1 2 6" xfId="1240"/>
    <cellStyle name="强调文字颜色 1 2 6 2" xfId="1241"/>
    <cellStyle name="强调文字颜色 1 2 6 3" xfId="1242"/>
    <cellStyle name="强调文字颜色 1 2 6 4" xfId="1243"/>
    <cellStyle name="强调文字颜色 1 2 7" xfId="1244"/>
    <cellStyle name="强调文字颜色 1 2 7 2" xfId="1245"/>
    <cellStyle name="强调文字颜色 1 2 8" xfId="1246"/>
    <cellStyle name="强调文字颜色 1 2 8 2" xfId="1247"/>
    <cellStyle name="强调文字颜色 1 2 8 3" xfId="1248"/>
    <cellStyle name="强调文字颜色 1 2 8 4" xfId="1249"/>
    <cellStyle name="强调文字颜色 1 2 9" xfId="1250"/>
    <cellStyle name="强调文字颜色 2 2" xfId="1251"/>
    <cellStyle name="强调文字颜色 2 2 10" xfId="1252"/>
    <cellStyle name="强调文字颜色 2 2 11" xfId="1253"/>
    <cellStyle name="强调文字颜色 2 2 2" xfId="1254"/>
    <cellStyle name="强调文字颜色 2 2 2 2" xfId="1255"/>
    <cellStyle name="强调文字颜色 2 2 3" xfId="1256"/>
    <cellStyle name="强调文字颜色 2 2 3 2" xfId="1257"/>
    <cellStyle name="强调文字颜色 2 2 4" xfId="1258"/>
    <cellStyle name="强调文字颜色 2 2 4 3" xfId="1259"/>
    <cellStyle name="强调文字颜色 2 2 4 4" xfId="1260"/>
    <cellStyle name="强调文字颜色 2 2 5 2" xfId="1261"/>
    <cellStyle name="强调文字颜色 2 2 6 4" xfId="1262"/>
    <cellStyle name="强调文字颜色 2 2 8" xfId="1263"/>
    <cellStyle name="强调文字颜色 2 2 8 2" xfId="1264"/>
    <cellStyle name="强调文字颜色 2 2 8 3" xfId="1265"/>
    <cellStyle name="强调文字颜色 2 2 8 4" xfId="1266"/>
    <cellStyle name="强调文字颜色 2 2 9" xfId="1267"/>
    <cellStyle name="强调文字颜色 3 2" xfId="1268"/>
    <cellStyle name="强调文字颜色 3 2 10" xfId="1269"/>
    <cellStyle name="强调文字颜色 3 2 11" xfId="1270"/>
    <cellStyle name="强调文字颜色 3 2 2" xfId="1271"/>
    <cellStyle name="强调文字颜色 3 2 2 2" xfId="1272"/>
    <cellStyle name="强调文字颜色 3 2 3 2" xfId="1273"/>
    <cellStyle name="强调文字颜色 3 2 4 2" xfId="1274"/>
    <cellStyle name="强调文字颜色 3 2 4 4" xfId="1275"/>
    <cellStyle name="强调文字颜色 3 2 5 2" xfId="1276"/>
    <cellStyle name="强调文字颜色 3 2 6" xfId="1277"/>
    <cellStyle name="强调文字颜色 3 2 6 4" xfId="1278"/>
    <cellStyle name="强调文字颜色 3 2 7 2" xfId="1279"/>
    <cellStyle name="强调文字颜色 3 2 8" xfId="1280"/>
    <cellStyle name="强调文字颜色 3 2 8 2" xfId="1281"/>
    <cellStyle name="强调文字颜色 3 2 8 3" xfId="1282"/>
    <cellStyle name="强调文字颜色 3 2 8 4" xfId="1283"/>
    <cellStyle name="强调文字颜色 3 2 9" xfId="1284"/>
    <cellStyle name="强调文字颜色 4 2" xfId="1285"/>
    <cellStyle name="强调文字颜色 4 2 11" xfId="1286"/>
    <cellStyle name="强调文字颜色 4 2 2" xfId="1287"/>
    <cellStyle name="强调文字颜色 4 2 2 2" xfId="1288"/>
    <cellStyle name="强调文字颜色 4 2 3" xfId="1289"/>
    <cellStyle name="强调文字颜色 4 2 3 2" xfId="1290"/>
    <cellStyle name="强调文字颜色 4 2 4" xfId="1291"/>
    <cellStyle name="强调文字颜色 4 2 4 2" xfId="1292"/>
    <cellStyle name="强调文字颜色 4 2 4 3" xfId="1293"/>
    <cellStyle name="强调文字颜色 4 2 4 4" xfId="1294"/>
    <cellStyle name="强调文字颜色 4 2 5" xfId="1295"/>
    <cellStyle name="强调文字颜色 4 2 5 2" xfId="1296"/>
    <cellStyle name="强调文字颜色 4 2 6" xfId="1297"/>
    <cellStyle name="强调文字颜色 4 2 6 2" xfId="1298"/>
    <cellStyle name="强调文字颜色 4 2 6 3" xfId="1299"/>
    <cellStyle name="强调文字颜色 4 2 6 4" xfId="1300"/>
    <cellStyle name="强调文字颜色 4 2 7 2" xfId="1301"/>
    <cellStyle name="强调文字颜色 4 2 8 2" xfId="1302"/>
    <cellStyle name="强调文字颜色 4 2 8 3" xfId="1303"/>
    <cellStyle name="强调文字颜色 4 2 9" xfId="1304"/>
    <cellStyle name="强调文字颜色 5 2" xfId="1305"/>
    <cellStyle name="强调文字颜色 5 2 10" xfId="1306"/>
    <cellStyle name="强调文字颜色 5 2 2" xfId="1307"/>
    <cellStyle name="强调文字颜色 5 2 2 2" xfId="1308"/>
    <cellStyle name="强调文字颜色 5 2 3" xfId="1309"/>
    <cellStyle name="强调文字颜色 5 2 3 2" xfId="1310"/>
    <cellStyle name="强调文字颜色 5 2 4" xfId="1311"/>
    <cellStyle name="强调文字颜色 5 2 4 2" xfId="1312"/>
    <cellStyle name="强调文字颜色 5 2 4 3" xfId="1313"/>
    <cellStyle name="强调文字颜色 5 2 4 4" xfId="1314"/>
    <cellStyle name="强调文字颜色 5 2 5" xfId="1315"/>
    <cellStyle name="输入 2 2 3" xfId="1316"/>
    <cellStyle name="强调文字颜色 5 2 5 2" xfId="1317"/>
    <cellStyle name="强调文字颜色 5 2 6" xfId="1318"/>
    <cellStyle name="输入 2 3 3" xfId="1319"/>
    <cellStyle name="强调文字颜色 5 2 6 2" xfId="1320"/>
    <cellStyle name="强调文字颜色 5 2 6 3" xfId="1321"/>
    <cellStyle name="强调文字颜色 5 2 7" xfId="1322"/>
    <cellStyle name="输入 2 4 3" xfId="1323"/>
    <cellStyle name="强调文字颜色 5 2 7 2" xfId="1324"/>
    <cellStyle name="强调文字颜色 5 2 8" xfId="1325"/>
    <cellStyle name="输入 2 5 3" xfId="1326"/>
    <cellStyle name="强调文字颜色 5 2 8 2" xfId="1327"/>
    <cellStyle name="强调文字颜色 5 2 8 3" xfId="1328"/>
    <cellStyle name="强调文字颜色 5 2 9" xfId="1329"/>
    <cellStyle name="强调文字颜色 6 2" xfId="1330"/>
    <cellStyle name="强调文字颜色 6 2 10" xfId="1331"/>
    <cellStyle name="强调文字颜色 6 2 11" xfId="1332"/>
    <cellStyle name="强调文字颜色 6 2 2" xfId="1333"/>
    <cellStyle name="强调文字颜色 6 2 2 2" xfId="1334"/>
    <cellStyle name="强调文字颜色 6 2 3" xfId="1335"/>
    <cellStyle name="强调文字颜色 6 2 3 2" xfId="1336"/>
    <cellStyle name="强调文字颜色 6 2 4" xfId="1337"/>
    <cellStyle name="强调文字颜色 6 2 4 2" xfId="1338"/>
    <cellStyle name="强调文字颜色 6 2 4 3" xfId="1339"/>
    <cellStyle name="强调文字颜色 6 2 4 4" xfId="1340"/>
    <cellStyle name="强调文字颜色 6 2 5" xfId="1341"/>
    <cellStyle name="强调文字颜色 6 2 5 2" xfId="1342"/>
    <cellStyle name="强调文字颜色 6 2 6" xfId="1343"/>
    <cellStyle name="强调文字颜色 6 2 6 2" xfId="1344"/>
    <cellStyle name="强调文字颜色 6 2 6 3" xfId="1345"/>
    <cellStyle name="强调文字颜色 6 2 6 4" xfId="1346"/>
    <cellStyle name="强调文字颜色 6 2 7" xfId="1347"/>
    <cellStyle name="强调文字颜色 6 2 7 2" xfId="1348"/>
    <cellStyle name="强调文字颜色 6 2 8" xfId="1349"/>
    <cellStyle name="强调文字颜色 6 2 8 2" xfId="1350"/>
    <cellStyle name="强调文字颜色 6 2 8 3" xfId="1351"/>
    <cellStyle name="强调文字颜色 6 2 8 4" xfId="1352"/>
    <cellStyle name="强调文字颜色 6 2 9" xfId="1353"/>
    <cellStyle name="适中 2" xfId="1354"/>
    <cellStyle name="适中 2 10" xfId="1355"/>
    <cellStyle name="适中 2 11" xfId="1356"/>
    <cellStyle name="适中 2 2" xfId="1357"/>
    <cellStyle name="适中 2 2 2" xfId="1358"/>
    <cellStyle name="适中 2 3 2" xfId="1359"/>
    <cellStyle name="适中 2 4 3" xfId="1360"/>
    <cellStyle name="适中 2 4 4" xfId="1361"/>
    <cellStyle name="适中 2 5 2" xfId="1362"/>
    <cellStyle name="适中 2 6" xfId="1363"/>
    <cellStyle name="适中 2 7" xfId="1364"/>
    <cellStyle name="适中 2 7 2" xfId="1365"/>
    <cellStyle name="适中 2 8" xfId="1366"/>
    <cellStyle name="适中 2 8 2" xfId="1367"/>
    <cellStyle name="适中 2 8 3" xfId="1368"/>
    <cellStyle name="适中 2 8 4" xfId="1369"/>
    <cellStyle name="适中 2 9" xfId="1370"/>
    <cellStyle name="输出 2" xfId="1371"/>
    <cellStyle name="输出 2 2" xfId="1372"/>
    <cellStyle name="输出 2 2 2" xfId="1373"/>
    <cellStyle name="输出 2 3" xfId="1374"/>
    <cellStyle name="输出 2 3 2" xfId="1375"/>
    <cellStyle name="输出 2 4 2" xfId="1376"/>
    <cellStyle name="输出 2 4 3" xfId="1377"/>
    <cellStyle name="输出 2 5" xfId="1378"/>
    <cellStyle name="输出 2 5 2" xfId="1379"/>
    <cellStyle name="输出 2 6" xfId="1380"/>
    <cellStyle name="输出 2 6 2" xfId="1381"/>
    <cellStyle name="输出 2 6 3" xfId="1382"/>
    <cellStyle name="输出 2 7" xfId="1383"/>
    <cellStyle name="输出 2 7 2" xfId="1384"/>
    <cellStyle name="输出 2 8" xfId="1385"/>
    <cellStyle name="输出 2 8 2" xfId="1386"/>
    <cellStyle name="输出 2 8 3" xfId="1387"/>
    <cellStyle name="输出 2 8 4" xfId="1388"/>
    <cellStyle name="输出 2 9" xfId="1389"/>
    <cellStyle name="输入 2 10" xfId="1390"/>
    <cellStyle name="输入 2 11" xfId="1391"/>
    <cellStyle name="输入 2 12" xfId="1392"/>
    <cellStyle name="输入 2 2" xfId="1393"/>
    <cellStyle name="输入 2 2 2" xfId="1394"/>
    <cellStyle name="输入 2 3" xfId="1395"/>
    <cellStyle name="输入 2 3 2" xfId="1396"/>
    <cellStyle name="输入 2 4" xfId="1397"/>
    <cellStyle name="输入 2 4 2" xfId="1398"/>
    <cellStyle name="输入 2 4 4" xfId="1399"/>
    <cellStyle name="输入 2 5" xfId="1400"/>
    <cellStyle name="输入 2 5 2" xfId="1401"/>
    <cellStyle name="输入 2 6" xfId="1402"/>
    <cellStyle name="输入 2 6 2" xfId="1403"/>
    <cellStyle name="输入 2 6 3" xfId="1404"/>
    <cellStyle name="输入 2 7" xfId="1405"/>
    <cellStyle name="输入 2 7 2" xfId="1406"/>
    <cellStyle name="输入 2 7 3" xfId="1407"/>
    <cellStyle name="输入 2 8" xfId="1408"/>
    <cellStyle name="输入 2 8 2" xfId="1409"/>
    <cellStyle name="输入 2 8 3" xfId="1410"/>
    <cellStyle name="输入 2 9" xfId="1411"/>
    <cellStyle name="注释 2 11" xfId="1412"/>
    <cellStyle name="注释 2 4 2" xfId="1413"/>
    <cellStyle name="注释 2 4 3" xfId="1414"/>
    <cellStyle name="注释 2 4 4" xfId="1415"/>
    <cellStyle name="注释 2 5" xfId="1416"/>
    <cellStyle name="注释 2 5 2" xfId="1417"/>
    <cellStyle name="注释 2 6" xfId="1418"/>
    <cellStyle name="注释 2 6 2" xfId="1419"/>
    <cellStyle name="注释 2 6 3" xfId="1420"/>
    <cellStyle name="注释 2 6 4" xfId="1421"/>
    <cellStyle name="注释 2 7" xfId="1422"/>
    <cellStyle name="注释 2 7 2" xfId="1423"/>
    <cellStyle name="注释 2 8" xfId="1424"/>
    <cellStyle name="注释 2 8 2" xfId="1425"/>
    <cellStyle name="注释 2 8 3" xfId="1426"/>
    <cellStyle name="注释 2 8 4" xfId="1427"/>
    <cellStyle name="注释 2 9" xfId="1428"/>
    <cellStyle name="콤마_BOILER-CO1" xfId="1429"/>
    <cellStyle name="통화 [0]_BOILER-CO1" xfId="1430"/>
    <cellStyle name="통화_BOILER-CO1" xfId="1431"/>
    <cellStyle name="표준_0N-HANDLING " xfId="143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workbookViewId="0">
      <pane ySplit="3" topLeftCell="A25" activePane="bottomLeft" state="frozenSplit"/>
      <selection/>
      <selection pane="bottomLeft" activeCell="K6" sqref="K6"/>
    </sheetView>
  </sheetViews>
  <sheetFormatPr defaultColWidth="9" defaultRowHeight="14.25"/>
  <cols>
    <col min="1" max="1" width="5.5" style="2" customWidth="1"/>
    <col min="2" max="2" width="16" style="2" customWidth="1"/>
    <col min="3" max="3" width="5.375" style="2" customWidth="1"/>
    <col min="4" max="4" width="4.625" style="2" customWidth="1"/>
    <col min="5" max="5" width="7.375" style="2" customWidth="1"/>
    <col min="6" max="6" width="5.75" style="2" customWidth="1"/>
    <col min="7" max="7" width="8.875" style="2" customWidth="1"/>
    <col min="8" max="8" width="5.75" style="2" customWidth="1"/>
    <col min="9" max="9" width="15.875" style="2" customWidth="1"/>
    <col min="10" max="10" width="24.625" style="2" customWidth="1"/>
    <col min="11" max="11" width="5.25" style="2" customWidth="1"/>
    <col min="12" max="12" width="13.875" style="3" customWidth="1"/>
    <col min="13" max="13" width="14.625" style="4" customWidth="1"/>
    <col min="14" max="14" width="6" style="5" customWidth="1"/>
    <col min="15" max="16384" width="9" style="6"/>
  </cols>
  <sheetData>
    <row r="1" ht="48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27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3" t="s">
        <v>9</v>
      </c>
      <c r="J2" s="33"/>
      <c r="K2" s="33"/>
      <c r="L2" s="8" t="s">
        <v>10</v>
      </c>
      <c r="M2" s="8" t="s">
        <v>11</v>
      </c>
      <c r="N2" s="8" t="s">
        <v>12</v>
      </c>
    </row>
    <row r="3" ht="24" customHeight="1" spans="1:14">
      <c r="A3" s="9"/>
      <c r="B3" s="10"/>
      <c r="C3" s="9"/>
      <c r="D3" s="9"/>
      <c r="E3" s="11"/>
      <c r="F3" s="10"/>
      <c r="G3" s="10"/>
      <c r="H3" s="10"/>
      <c r="I3" s="34" t="s">
        <v>13</v>
      </c>
      <c r="J3" s="34" t="s">
        <v>14</v>
      </c>
      <c r="K3" s="10" t="s">
        <v>15</v>
      </c>
      <c r="L3" s="10"/>
      <c r="M3" s="10"/>
      <c r="N3" s="10"/>
    </row>
    <row r="4" s="1" customFormat="1" ht="42" customHeight="1" spans="1:14">
      <c r="A4" s="12">
        <v>1</v>
      </c>
      <c r="B4" s="13" t="s">
        <v>16</v>
      </c>
      <c r="C4" s="14" t="s">
        <v>17</v>
      </c>
      <c r="D4" s="15" t="s">
        <v>18</v>
      </c>
      <c r="E4" s="16" t="s">
        <v>19</v>
      </c>
      <c r="F4" s="17">
        <v>1</v>
      </c>
      <c r="G4" s="18" t="s">
        <v>20</v>
      </c>
      <c r="H4" s="18" t="s">
        <v>21</v>
      </c>
      <c r="I4" s="35" t="s">
        <v>22</v>
      </c>
      <c r="J4" s="35" t="s">
        <v>23</v>
      </c>
      <c r="K4" s="35"/>
      <c r="L4" s="35" t="s">
        <v>24</v>
      </c>
      <c r="M4" s="31" t="s">
        <v>25</v>
      </c>
      <c r="N4" s="31"/>
    </row>
    <row r="5" s="1" customFormat="1" ht="39.75" customHeight="1" spans="1:14">
      <c r="A5" s="12">
        <v>2</v>
      </c>
      <c r="B5" s="13" t="s">
        <v>26</v>
      </c>
      <c r="C5" s="14" t="s">
        <v>17</v>
      </c>
      <c r="D5" s="15" t="s">
        <v>18</v>
      </c>
      <c r="E5" s="16" t="s">
        <v>19</v>
      </c>
      <c r="F5" s="17">
        <v>1</v>
      </c>
      <c r="G5" s="18" t="s">
        <v>20</v>
      </c>
      <c r="H5" s="18" t="s">
        <v>21</v>
      </c>
      <c r="I5" s="36" t="s">
        <v>27</v>
      </c>
      <c r="J5" s="37" t="s">
        <v>28</v>
      </c>
      <c r="K5" s="35"/>
      <c r="L5" s="35" t="s">
        <v>24</v>
      </c>
      <c r="M5" s="31" t="s">
        <v>25</v>
      </c>
      <c r="N5" s="31"/>
    </row>
    <row r="6" s="1" customFormat="1" ht="45.75" customHeight="1" spans="1:14">
      <c r="A6" s="12">
        <v>3</v>
      </c>
      <c r="B6" s="13" t="s">
        <v>29</v>
      </c>
      <c r="C6" s="14" t="s">
        <v>17</v>
      </c>
      <c r="D6" s="15" t="s">
        <v>18</v>
      </c>
      <c r="E6" s="16" t="s">
        <v>30</v>
      </c>
      <c r="F6" s="17">
        <v>1</v>
      </c>
      <c r="G6" s="18" t="s">
        <v>20</v>
      </c>
      <c r="H6" s="18" t="s">
        <v>21</v>
      </c>
      <c r="I6" s="35" t="s">
        <v>31</v>
      </c>
      <c r="J6" s="35" t="s">
        <v>28</v>
      </c>
      <c r="K6" s="35"/>
      <c r="L6" s="31"/>
      <c r="M6" s="31" t="s">
        <v>25</v>
      </c>
      <c r="N6" s="31"/>
    </row>
    <row r="7" s="1" customFormat="1" ht="62.25" customHeight="1" spans="1:14">
      <c r="A7" s="12">
        <v>4</v>
      </c>
      <c r="B7" s="13" t="s">
        <v>32</v>
      </c>
      <c r="C7" s="14" t="s">
        <v>17</v>
      </c>
      <c r="D7" s="15" t="s">
        <v>18</v>
      </c>
      <c r="E7" s="16" t="s">
        <v>30</v>
      </c>
      <c r="F7" s="19">
        <v>1</v>
      </c>
      <c r="G7" s="20" t="s">
        <v>33</v>
      </c>
      <c r="H7" s="18" t="s">
        <v>34</v>
      </c>
      <c r="I7" s="35"/>
      <c r="J7" s="37" t="s">
        <v>35</v>
      </c>
      <c r="K7" s="35"/>
      <c r="L7" s="31"/>
      <c r="M7" s="31" t="s">
        <v>25</v>
      </c>
      <c r="N7" s="31"/>
    </row>
    <row r="8" s="1" customFormat="1" ht="42.75" customHeight="1" spans="1:14">
      <c r="A8" s="12">
        <v>5</v>
      </c>
      <c r="B8" s="13" t="s">
        <v>36</v>
      </c>
      <c r="C8" s="14" t="s">
        <v>17</v>
      </c>
      <c r="D8" s="15" t="s">
        <v>18</v>
      </c>
      <c r="E8" s="16" t="s">
        <v>19</v>
      </c>
      <c r="F8" s="17">
        <v>1</v>
      </c>
      <c r="G8" s="18" t="s">
        <v>20</v>
      </c>
      <c r="H8" s="18" t="s">
        <v>21</v>
      </c>
      <c r="I8" s="35" t="s">
        <v>37</v>
      </c>
      <c r="J8" s="35" t="s">
        <v>38</v>
      </c>
      <c r="K8" s="35"/>
      <c r="L8" s="31"/>
      <c r="M8" s="31" t="s">
        <v>25</v>
      </c>
      <c r="N8" s="31"/>
    </row>
    <row r="9" s="1" customFormat="1" ht="45" customHeight="1" spans="1:14">
      <c r="A9" s="21">
        <v>6</v>
      </c>
      <c r="B9" s="13" t="s">
        <v>39</v>
      </c>
      <c r="C9" s="14" t="s">
        <v>40</v>
      </c>
      <c r="D9" s="15" t="s">
        <v>18</v>
      </c>
      <c r="E9" s="16" t="s">
        <v>30</v>
      </c>
      <c r="F9" s="17">
        <v>1</v>
      </c>
      <c r="G9" s="18" t="s">
        <v>20</v>
      </c>
      <c r="H9" s="18" t="s">
        <v>21</v>
      </c>
      <c r="I9" s="35" t="s">
        <v>41</v>
      </c>
      <c r="J9" s="35" t="s">
        <v>42</v>
      </c>
      <c r="K9" s="35"/>
      <c r="L9" s="38"/>
      <c r="M9" s="31" t="s">
        <v>25</v>
      </c>
      <c r="N9" s="31"/>
    </row>
    <row r="10" s="1" customFormat="1" ht="25.5" customHeight="1" spans="1:14">
      <c r="A10" s="22"/>
      <c r="B10" s="13" t="s">
        <v>39</v>
      </c>
      <c r="C10" s="14" t="s">
        <v>40</v>
      </c>
      <c r="D10" s="15" t="s">
        <v>43</v>
      </c>
      <c r="E10" s="16" t="s">
        <v>30</v>
      </c>
      <c r="F10" s="17">
        <v>1</v>
      </c>
      <c r="G10" s="18" t="s">
        <v>20</v>
      </c>
      <c r="H10" s="18" t="s">
        <v>21</v>
      </c>
      <c r="I10" s="35" t="s">
        <v>44</v>
      </c>
      <c r="J10" s="35" t="s">
        <v>44</v>
      </c>
      <c r="K10" s="35"/>
      <c r="L10" s="31"/>
      <c r="M10" s="31" t="s">
        <v>25</v>
      </c>
      <c r="N10" s="31"/>
    </row>
    <row r="11" s="1" customFormat="1" ht="33.75" customHeight="1" spans="1:14">
      <c r="A11" s="12">
        <v>7</v>
      </c>
      <c r="B11" s="13" t="s">
        <v>45</v>
      </c>
      <c r="C11" s="14" t="s">
        <v>17</v>
      </c>
      <c r="D11" s="15" t="s">
        <v>18</v>
      </c>
      <c r="E11" s="16" t="s">
        <v>30</v>
      </c>
      <c r="F11" s="17">
        <v>1</v>
      </c>
      <c r="G11" s="18" t="s">
        <v>20</v>
      </c>
      <c r="H11" s="18" t="s">
        <v>21</v>
      </c>
      <c r="I11" s="35" t="s">
        <v>46</v>
      </c>
      <c r="J11" s="35" t="s">
        <v>47</v>
      </c>
      <c r="K11" s="35"/>
      <c r="L11" s="31"/>
      <c r="M11" s="31" t="s">
        <v>25</v>
      </c>
      <c r="N11" s="31"/>
    </row>
    <row r="12" s="1" customFormat="1" ht="32.25" customHeight="1" spans="1:14">
      <c r="A12" s="12">
        <v>8</v>
      </c>
      <c r="B12" s="13" t="s">
        <v>48</v>
      </c>
      <c r="C12" s="14" t="s">
        <v>17</v>
      </c>
      <c r="D12" s="15" t="s">
        <v>18</v>
      </c>
      <c r="E12" s="16" t="s">
        <v>30</v>
      </c>
      <c r="F12" s="17">
        <v>2</v>
      </c>
      <c r="G12" s="18" t="s">
        <v>20</v>
      </c>
      <c r="H12" s="18" t="s">
        <v>21</v>
      </c>
      <c r="I12" s="35" t="s">
        <v>49</v>
      </c>
      <c r="J12" s="35" t="s">
        <v>50</v>
      </c>
      <c r="K12" s="35"/>
      <c r="L12" s="31"/>
      <c r="M12" s="31" t="s">
        <v>25</v>
      </c>
      <c r="N12" s="31"/>
    </row>
    <row r="13" s="1" customFormat="1" ht="48.75" customHeight="1" spans="1:14">
      <c r="A13" s="12">
        <v>9</v>
      </c>
      <c r="B13" s="13" t="s">
        <v>51</v>
      </c>
      <c r="C13" s="14" t="s">
        <v>17</v>
      </c>
      <c r="D13" s="15" t="s">
        <v>18</v>
      </c>
      <c r="E13" s="16" t="s">
        <v>30</v>
      </c>
      <c r="F13" s="17">
        <v>1</v>
      </c>
      <c r="G13" s="18" t="s">
        <v>20</v>
      </c>
      <c r="H13" s="18" t="s">
        <v>21</v>
      </c>
      <c r="I13" s="35" t="s">
        <v>52</v>
      </c>
      <c r="J13" s="37" t="s">
        <v>53</v>
      </c>
      <c r="K13" s="35"/>
      <c r="L13" s="31"/>
      <c r="M13" s="31" t="s">
        <v>25</v>
      </c>
      <c r="N13" s="31"/>
    </row>
    <row r="14" s="1" customFormat="1" ht="27" customHeight="1" spans="1:14">
      <c r="A14" s="12">
        <v>10</v>
      </c>
      <c r="B14" s="13" t="s">
        <v>54</v>
      </c>
      <c r="C14" s="14" t="s">
        <v>17</v>
      </c>
      <c r="D14" s="15" t="s">
        <v>18</v>
      </c>
      <c r="E14" s="16" t="s">
        <v>19</v>
      </c>
      <c r="F14" s="17">
        <v>1</v>
      </c>
      <c r="G14" s="18" t="s">
        <v>20</v>
      </c>
      <c r="H14" s="18" t="s">
        <v>21</v>
      </c>
      <c r="I14" s="35" t="s">
        <v>44</v>
      </c>
      <c r="J14" s="35" t="s">
        <v>44</v>
      </c>
      <c r="K14" s="35"/>
      <c r="L14" s="39"/>
      <c r="M14" s="31" t="s">
        <v>25</v>
      </c>
      <c r="N14" s="39"/>
    </row>
    <row r="15" s="1" customFormat="1" ht="33.75" customHeight="1" spans="1:14">
      <c r="A15" s="21">
        <v>11</v>
      </c>
      <c r="B15" s="23" t="s">
        <v>55</v>
      </c>
      <c r="C15" s="23" t="s">
        <v>56</v>
      </c>
      <c r="D15" s="24" t="s">
        <v>18</v>
      </c>
      <c r="E15" s="16" t="s">
        <v>30</v>
      </c>
      <c r="F15" s="23">
        <v>3</v>
      </c>
      <c r="G15" s="18" t="s">
        <v>20</v>
      </c>
      <c r="H15" s="18" t="s">
        <v>21</v>
      </c>
      <c r="I15" s="23" t="s">
        <v>57</v>
      </c>
      <c r="J15" s="35" t="s">
        <v>58</v>
      </c>
      <c r="K15" s="35"/>
      <c r="L15" s="23" t="s">
        <v>59</v>
      </c>
      <c r="M15" s="31" t="s">
        <v>25</v>
      </c>
      <c r="N15" s="31"/>
    </row>
    <row r="16" s="1" customFormat="1" ht="33.75" customHeight="1" spans="1:14">
      <c r="A16" s="25"/>
      <c r="B16" s="23" t="s">
        <v>55</v>
      </c>
      <c r="C16" s="23" t="s">
        <v>60</v>
      </c>
      <c r="D16" s="24" t="s">
        <v>43</v>
      </c>
      <c r="E16" s="16" t="s">
        <v>30</v>
      </c>
      <c r="F16" s="23">
        <v>3</v>
      </c>
      <c r="G16" s="18" t="s">
        <v>20</v>
      </c>
      <c r="H16" s="18" t="s">
        <v>21</v>
      </c>
      <c r="I16" s="23" t="s">
        <v>61</v>
      </c>
      <c r="J16" s="23" t="s">
        <v>62</v>
      </c>
      <c r="K16" s="35"/>
      <c r="L16" s="23" t="s">
        <v>59</v>
      </c>
      <c r="M16" s="31" t="s">
        <v>25</v>
      </c>
      <c r="N16" s="31"/>
    </row>
    <row r="17" s="1" customFormat="1" ht="33.75" customHeight="1" spans="1:14">
      <c r="A17" s="25"/>
      <c r="B17" s="23" t="s">
        <v>55</v>
      </c>
      <c r="C17" s="23" t="s">
        <v>63</v>
      </c>
      <c r="D17" s="24" t="s">
        <v>64</v>
      </c>
      <c r="E17" s="16" t="s">
        <v>30</v>
      </c>
      <c r="F17" s="23">
        <v>3</v>
      </c>
      <c r="G17" s="18" t="s">
        <v>20</v>
      </c>
      <c r="H17" s="18" t="s">
        <v>21</v>
      </c>
      <c r="I17" s="23" t="s">
        <v>65</v>
      </c>
      <c r="J17" s="23" t="s">
        <v>66</v>
      </c>
      <c r="K17" s="35"/>
      <c r="L17" s="23" t="s">
        <v>59</v>
      </c>
      <c r="M17" s="39" t="s">
        <v>25</v>
      </c>
      <c r="N17" s="39"/>
    </row>
    <row r="18" s="1" customFormat="1" ht="33.75" customHeight="1" spans="1:14">
      <c r="A18" s="25"/>
      <c r="B18" s="23" t="s">
        <v>55</v>
      </c>
      <c r="C18" s="23" t="s">
        <v>67</v>
      </c>
      <c r="D18" s="24" t="s">
        <v>68</v>
      </c>
      <c r="E18" s="16" t="s">
        <v>30</v>
      </c>
      <c r="F18" s="23">
        <v>2</v>
      </c>
      <c r="G18" s="18" t="s">
        <v>20</v>
      </c>
      <c r="H18" s="18" t="s">
        <v>21</v>
      </c>
      <c r="I18" s="23" t="s">
        <v>69</v>
      </c>
      <c r="J18" s="23" t="s">
        <v>69</v>
      </c>
      <c r="K18" s="35"/>
      <c r="L18" s="23" t="s">
        <v>59</v>
      </c>
      <c r="M18" s="31" t="s">
        <v>25</v>
      </c>
      <c r="N18" s="31"/>
    </row>
    <row r="19" s="1" customFormat="1" ht="33.75" customHeight="1" spans="1:14">
      <c r="A19" s="25"/>
      <c r="B19" s="23" t="s">
        <v>55</v>
      </c>
      <c r="C19" s="23" t="s">
        <v>70</v>
      </c>
      <c r="D19" s="24" t="s">
        <v>71</v>
      </c>
      <c r="E19" s="16" t="s">
        <v>30</v>
      </c>
      <c r="F19" s="23">
        <v>2</v>
      </c>
      <c r="G19" s="18" t="s">
        <v>20</v>
      </c>
      <c r="H19" s="18" t="s">
        <v>21</v>
      </c>
      <c r="I19" s="23" t="s">
        <v>72</v>
      </c>
      <c r="J19" s="23" t="s">
        <v>73</v>
      </c>
      <c r="K19" s="35"/>
      <c r="L19" s="23" t="s">
        <v>59</v>
      </c>
      <c r="M19" s="31" t="s">
        <v>25</v>
      </c>
      <c r="N19" s="31"/>
    </row>
    <row r="20" s="1" customFormat="1" ht="33.75" customHeight="1" spans="1:14">
      <c r="A20" s="25"/>
      <c r="B20" s="23" t="s">
        <v>55</v>
      </c>
      <c r="C20" s="23" t="s">
        <v>74</v>
      </c>
      <c r="D20" s="24" t="s">
        <v>75</v>
      </c>
      <c r="E20" s="16" t="s">
        <v>30</v>
      </c>
      <c r="F20" s="23">
        <v>2</v>
      </c>
      <c r="G20" s="18" t="s">
        <v>20</v>
      </c>
      <c r="H20" s="18" t="s">
        <v>21</v>
      </c>
      <c r="I20" s="23" t="s">
        <v>76</v>
      </c>
      <c r="J20" s="23" t="s">
        <v>77</v>
      </c>
      <c r="K20" s="35"/>
      <c r="L20" s="23" t="s">
        <v>59</v>
      </c>
      <c r="M20" s="31" t="s">
        <v>25</v>
      </c>
      <c r="N20" s="31"/>
    </row>
    <row r="21" s="1" customFormat="1" ht="33.75" customHeight="1" spans="1:14">
      <c r="A21" s="25"/>
      <c r="B21" s="23" t="s">
        <v>55</v>
      </c>
      <c r="C21" s="23" t="s">
        <v>78</v>
      </c>
      <c r="D21" s="24" t="s">
        <v>79</v>
      </c>
      <c r="E21" s="16" t="s">
        <v>30</v>
      </c>
      <c r="F21" s="23">
        <v>2</v>
      </c>
      <c r="G21" s="18" t="s">
        <v>20</v>
      </c>
      <c r="H21" s="18" t="s">
        <v>21</v>
      </c>
      <c r="I21" s="23" t="s">
        <v>80</v>
      </c>
      <c r="J21" s="23" t="s">
        <v>81</v>
      </c>
      <c r="K21" s="35"/>
      <c r="L21" s="23" t="s">
        <v>59</v>
      </c>
      <c r="M21" s="31" t="s">
        <v>25</v>
      </c>
      <c r="N21" s="31"/>
    </row>
    <row r="22" s="1" customFormat="1" ht="33.75" customHeight="1" spans="1:14">
      <c r="A22" s="25"/>
      <c r="B22" s="23" t="s">
        <v>55</v>
      </c>
      <c r="C22" s="23" t="s">
        <v>82</v>
      </c>
      <c r="D22" s="24" t="s">
        <v>83</v>
      </c>
      <c r="E22" s="16" t="s">
        <v>30</v>
      </c>
      <c r="F22" s="23">
        <v>2</v>
      </c>
      <c r="G22" s="18" t="s">
        <v>20</v>
      </c>
      <c r="H22" s="18" t="s">
        <v>21</v>
      </c>
      <c r="I22" s="23" t="s">
        <v>84</v>
      </c>
      <c r="J22" s="23" t="s">
        <v>85</v>
      </c>
      <c r="K22" s="35"/>
      <c r="L22" s="23" t="s">
        <v>59</v>
      </c>
      <c r="M22" s="31" t="s">
        <v>25</v>
      </c>
      <c r="N22" s="31"/>
    </row>
    <row r="23" s="1" customFormat="1" ht="33.75" customHeight="1" spans="1:14">
      <c r="A23" s="22"/>
      <c r="B23" s="23" t="s">
        <v>55</v>
      </c>
      <c r="C23" s="23" t="s">
        <v>86</v>
      </c>
      <c r="D23" s="24" t="s">
        <v>87</v>
      </c>
      <c r="E23" s="16" t="s">
        <v>30</v>
      </c>
      <c r="F23" s="23">
        <v>2</v>
      </c>
      <c r="G23" s="18" t="s">
        <v>20</v>
      </c>
      <c r="H23" s="18" t="s">
        <v>21</v>
      </c>
      <c r="I23" s="23" t="s">
        <v>88</v>
      </c>
      <c r="J23" s="23" t="s">
        <v>89</v>
      </c>
      <c r="K23" s="35"/>
      <c r="L23" s="23" t="s">
        <v>59</v>
      </c>
      <c r="M23" s="31" t="s">
        <v>25</v>
      </c>
      <c r="N23" s="31"/>
    </row>
    <row r="24" s="1" customFormat="1" ht="63.75" customHeight="1" spans="1:14">
      <c r="A24" s="12">
        <v>12</v>
      </c>
      <c r="B24" s="23" t="s">
        <v>90</v>
      </c>
      <c r="C24" s="23" t="s">
        <v>91</v>
      </c>
      <c r="D24" s="24" t="s">
        <v>18</v>
      </c>
      <c r="E24" s="16" t="s">
        <v>30</v>
      </c>
      <c r="F24" s="23">
        <v>1</v>
      </c>
      <c r="G24" s="18" t="s">
        <v>20</v>
      </c>
      <c r="H24" s="18" t="s">
        <v>21</v>
      </c>
      <c r="I24" s="23" t="s">
        <v>92</v>
      </c>
      <c r="J24" s="23" t="s">
        <v>93</v>
      </c>
      <c r="K24" s="35"/>
      <c r="L24" s="40" t="s">
        <v>94</v>
      </c>
      <c r="M24" s="31" t="s">
        <v>25</v>
      </c>
      <c r="N24" s="31"/>
    </row>
    <row r="25" s="1" customFormat="1" ht="63.75" customHeight="1" spans="1:14">
      <c r="A25" s="12">
        <v>13</v>
      </c>
      <c r="B25" s="23" t="s">
        <v>95</v>
      </c>
      <c r="C25" s="23" t="s">
        <v>91</v>
      </c>
      <c r="D25" s="24" t="s">
        <v>18</v>
      </c>
      <c r="E25" s="16" t="s">
        <v>30</v>
      </c>
      <c r="F25" s="23">
        <v>1</v>
      </c>
      <c r="G25" s="18" t="s">
        <v>20</v>
      </c>
      <c r="H25" s="18" t="s">
        <v>21</v>
      </c>
      <c r="I25" s="23" t="s">
        <v>92</v>
      </c>
      <c r="J25" s="23" t="s">
        <v>93</v>
      </c>
      <c r="K25" s="35"/>
      <c r="L25" s="40" t="s">
        <v>94</v>
      </c>
      <c r="M25" s="31" t="s">
        <v>25</v>
      </c>
      <c r="N25" s="31"/>
    </row>
    <row r="26" s="1" customFormat="1" ht="105" customHeight="1" spans="1:14">
      <c r="A26" s="21">
        <v>14</v>
      </c>
      <c r="B26" s="26" t="s">
        <v>96</v>
      </c>
      <c r="C26" s="27" t="s">
        <v>97</v>
      </c>
      <c r="D26" s="27" t="s">
        <v>18</v>
      </c>
      <c r="E26" s="27" t="s">
        <v>98</v>
      </c>
      <c r="F26" s="28">
        <v>12</v>
      </c>
      <c r="G26" s="18" t="s">
        <v>20</v>
      </c>
      <c r="H26" s="18" t="s">
        <v>21</v>
      </c>
      <c r="I26" s="27" t="s">
        <v>99</v>
      </c>
      <c r="J26" s="35" t="s">
        <v>99</v>
      </c>
      <c r="K26" s="35"/>
      <c r="L26" s="41" t="s">
        <v>100</v>
      </c>
      <c r="M26" s="31" t="s">
        <v>101</v>
      </c>
      <c r="N26" s="31"/>
    </row>
    <row r="27" s="1" customFormat="1" ht="47.25" customHeight="1" spans="1:14">
      <c r="A27" s="25"/>
      <c r="B27" s="26" t="s">
        <v>96</v>
      </c>
      <c r="C27" s="27" t="s">
        <v>97</v>
      </c>
      <c r="D27" s="27" t="s">
        <v>43</v>
      </c>
      <c r="E27" s="27" t="s">
        <v>98</v>
      </c>
      <c r="F27" s="28">
        <v>1</v>
      </c>
      <c r="G27" s="18" t="s">
        <v>20</v>
      </c>
      <c r="H27" s="18" t="s">
        <v>21</v>
      </c>
      <c r="I27" s="27" t="s">
        <v>102</v>
      </c>
      <c r="J27" s="35" t="s">
        <v>99</v>
      </c>
      <c r="K27" s="35"/>
      <c r="L27" s="31"/>
      <c r="M27" s="31" t="s">
        <v>101</v>
      </c>
      <c r="N27" s="31"/>
    </row>
    <row r="28" s="1" customFormat="1" ht="47.25" customHeight="1" spans="1:14">
      <c r="A28" s="22"/>
      <c r="B28" s="26" t="s">
        <v>96</v>
      </c>
      <c r="C28" s="27" t="s">
        <v>97</v>
      </c>
      <c r="D28" s="27" t="s">
        <v>64</v>
      </c>
      <c r="E28" s="27" t="s">
        <v>98</v>
      </c>
      <c r="F28" s="28">
        <v>1</v>
      </c>
      <c r="G28" s="18" t="s">
        <v>20</v>
      </c>
      <c r="H28" s="18" t="s">
        <v>21</v>
      </c>
      <c r="I28" s="27" t="s">
        <v>103</v>
      </c>
      <c r="J28" s="35" t="s">
        <v>99</v>
      </c>
      <c r="K28" s="35"/>
      <c r="L28" s="31"/>
      <c r="M28" s="31" t="s">
        <v>101</v>
      </c>
      <c r="N28" s="31"/>
    </row>
    <row r="29" s="1" customFormat="1" ht="47.25" customHeight="1" spans="1:14">
      <c r="A29" s="21">
        <v>15</v>
      </c>
      <c r="B29" s="26" t="s">
        <v>104</v>
      </c>
      <c r="C29" s="27" t="s">
        <v>97</v>
      </c>
      <c r="D29" s="27" t="s">
        <v>18</v>
      </c>
      <c r="E29" s="27" t="s">
        <v>98</v>
      </c>
      <c r="F29" s="28">
        <v>2</v>
      </c>
      <c r="G29" s="18" t="s">
        <v>20</v>
      </c>
      <c r="H29" s="18" t="s">
        <v>21</v>
      </c>
      <c r="I29" s="27" t="s">
        <v>105</v>
      </c>
      <c r="J29" s="35" t="s">
        <v>99</v>
      </c>
      <c r="K29" s="35"/>
      <c r="L29" s="31"/>
      <c r="M29" s="31" t="s">
        <v>101</v>
      </c>
      <c r="N29" s="31"/>
    </row>
    <row r="30" s="1" customFormat="1" ht="47.25" customHeight="1" spans="1:14">
      <c r="A30" s="22"/>
      <c r="B30" s="26" t="s">
        <v>104</v>
      </c>
      <c r="C30" s="27" t="s">
        <v>97</v>
      </c>
      <c r="D30" s="27" t="s">
        <v>43</v>
      </c>
      <c r="E30" s="27" t="s">
        <v>98</v>
      </c>
      <c r="F30" s="29">
        <v>2</v>
      </c>
      <c r="G30" s="18" t="s">
        <v>20</v>
      </c>
      <c r="H30" s="18" t="s">
        <v>21</v>
      </c>
      <c r="I30" s="27" t="s">
        <v>106</v>
      </c>
      <c r="J30" s="35" t="s">
        <v>99</v>
      </c>
      <c r="K30" s="35"/>
      <c r="L30" s="31"/>
      <c r="M30" s="31" t="s">
        <v>101</v>
      </c>
      <c r="N30" s="31"/>
    </row>
    <row r="31" s="1" customFormat="1" ht="32.25" customHeight="1" spans="1:14">
      <c r="A31" s="12"/>
      <c r="B31" s="30"/>
      <c r="C31" s="31"/>
      <c r="D31" s="31"/>
      <c r="E31" s="31"/>
      <c r="F31" s="32">
        <f>SUM(F4:F30)</f>
        <v>53</v>
      </c>
      <c r="G31" s="31"/>
      <c r="H31" s="31"/>
      <c r="I31" s="39"/>
      <c r="J31" s="39"/>
      <c r="K31" s="31"/>
      <c r="L31" s="31"/>
      <c r="M31" s="31"/>
      <c r="N31" s="31"/>
    </row>
  </sheetData>
  <sheetProtection autoFilter="0"/>
  <autoFilter ref="A3:N31">
    <extLst/>
  </autoFilter>
  <mergeCells count="17">
    <mergeCell ref="A1:N1"/>
    <mergeCell ref="I2:K2"/>
    <mergeCell ref="A2:A3"/>
    <mergeCell ref="A9:A10"/>
    <mergeCell ref="A15:A23"/>
    <mergeCell ref="A26:A28"/>
    <mergeCell ref="A29:A30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pageMargins left="0.239583333333333" right="0.2" top="0.429861111111111" bottom="0.239583333333333" header="0.239583333333333" footer="0.159722222222222"/>
  <pageSetup paperSize="9" scale="96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idol</cp:lastModifiedBy>
  <dcterms:created xsi:type="dcterms:W3CDTF">2017-11-03T03:27:00Z</dcterms:created>
  <cp:lastPrinted>2019-11-13T07:49:00Z</cp:lastPrinted>
  <dcterms:modified xsi:type="dcterms:W3CDTF">2020-05-15T07:08:27Z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