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70" activeTab="0"/>
  </bookViews>
  <sheets>
    <sheet name="中小幼儿园招聘计划" sheetId="1" r:id="rId1"/>
    <sheet name="Sheet1" sheetId="2" r:id="rId2"/>
  </sheets>
  <definedNames>
    <definedName name="_xlnm._FilterDatabase" localSheetId="0" hidden="1">'中小幼儿园招聘计划'!$A$2:$IU$207</definedName>
    <definedName name="_xlnm.Print_Titles" localSheetId="0">'中小幼儿园招聘计划'!$1:$2</definedName>
  </definedNames>
  <calcPr fullCalcOnLoad="1"/>
</workbook>
</file>

<file path=xl/sharedStrings.xml><?xml version="1.0" encoding="utf-8"?>
<sst xmlns="http://schemas.openxmlformats.org/spreadsheetml/2006/main" count="762" uniqueCount="410">
  <si>
    <t>拱墅区教育局所属事业单位2020年11月招聘专任教师招考计划</t>
  </si>
  <si>
    <t>招聘单位</t>
  </si>
  <si>
    <t>招聘岗位</t>
  </si>
  <si>
    <t>招聘
人数</t>
  </si>
  <si>
    <t>招聘对象和范围</t>
  </si>
  <si>
    <t>招聘岗位的学历、专业、专业技术职称、资历等要求
（除以下条件外其他需符合招聘公告要求）</t>
  </si>
  <si>
    <t>联系方式</t>
  </si>
  <si>
    <t>拱墅区教育研究院</t>
  </si>
  <si>
    <t>教育研究员（教育评价岗位）</t>
  </si>
  <si>
    <t>单位地址：湖墅南路460号仓基新村内 
联系电话：88907205
联系人：张老师
电子邮箱：41456623@qq.com</t>
  </si>
  <si>
    <t>华东师范大学附属杭州学校</t>
  </si>
  <si>
    <t>初中语文</t>
  </si>
  <si>
    <t>初中数学</t>
  </si>
  <si>
    <t>初中英语</t>
  </si>
  <si>
    <t>初中科学</t>
  </si>
  <si>
    <t>初中历史与社会</t>
  </si>
  <si>
    <t>初中体育</t>
  </si>
  <si>
    <t>初中美术</t>
  </si>
  <si>
    <t>小学语文</t>
  </si>
  <si>
    <t>小学数学</t>
  </si>
  <si>
    <t>小学体育</t>
  </si>
  <si>
    <t>小学美术</t>
  </si>
  <si>
    <t>杭州市拱墅区职业高级中学</t>
  </si>
  <si>
    <t>高中数学</t>
  </si>
  <si>
    <t>联系地址：杭州市舟山东路124号
咨询电话：0571-56079527
联系人：邵老师 赵老师
电子邮箱：908085796@qq.com</t>
  </si>
  <si>
    <t>高中地理</t>
  </si>
  <si>
    <t>高中舞蹈</t>
  </si>
  <si>
    <t>杭州市长征中学</t>
  </si>
  <si>
    <t>高中音乐</t>
  </si>
  <si>
    <t>联系地址：浙江省杭州市莫干山路536号       杭州市长征中学
咨询电话：88195715
联系人：陈老师</t>
  </si>
  <si>
    <t>高中英语</t>
  </si>
  <si>
    <t>高中物理</t>
  </si>
  <si>
    <t>联系地址：拱墅区半山街道半山路兴学弄1号（北苑校区），半山街道夏莲路181号（桃源校区）。
咨询电话：28292817,28292100/
18658181619
联系人：何老师/赵老师
电子邮箱：1364812756@QQ.com</t>
  </si>
  <si>
    <t>初中信息技术</t>
  </si>
  <si>
    <t>浙江省杭州康桥中学</t>
  </si>
  <si>
    <t>联系地址：杭州市拱墅区康桥街道学前路1号  咨询电话：0571-28292881               邮箱：23651088@qq.com   联系人：吴老师，柳老师</t>
  </si>
  <si>
    <t>杭州市长阳中学</t>
  </si>
  <si>
    <t>联系地址：杭州市拱墅区长阳路2号
咨询电话：86007079
联系人：姜老师
电子邮箱：576631825@qq.com</t>
  </si>
  <si>
    <t>初中心理健康</t>
  </si>
  <si>
    <t>杭州市育才大城北学校</t>
  </si>
  <si>
    <t>联系地址：拱墅区顾扬路518号
小学部咨询电话：87978803
小学部联系人：臧老师
小学部电子邮箱：1990097659@qq.com</t>
  </si>
  <si>
    <t>联系地址：拱墅区顾扬路518号
初中部咨询电话：13588306056
初中部联系人：聂老师
初中部电子邮箱：837408659@qq.com</t>
  </si>
  <si>
    <t>初中音乐</t>
  </si>
  <si>
    <t>杭州市启航中学</t>
  </si>
  <si>
    <t xml:space="preserve">联系地址：杭州市莫干山路与登云路交叉口，5号地铁和睦站A口旁杭州市启航中学
咨询电话： 0571-56331116周一至周五（8:00--17:00）其他时间请QQ邮箱留言联系。                 
电子邮箱：723649909@qq.com   联系人：李老师
</t>
  </si>
  <si>
    <t>杭州市文晖实验学校</t>
  </si>
  <si>
    <t xml:space="preserve">联系地址：杭州市拱墅区隐秀路333号
报名邮箱：hzswhsyxx@sina.com
咨询电话：0571-88908775
联系人：梁老师 
</t>
  </si>
  <si>
    <t>杭州市慧澜中学</t>
  </si>
  <si>
    <t>报名联系地址：拱墅区通益路301号     
咨询电话：81952901 15355016586    
联系人：杨老师 滕老师
电子邮箱：xxbgs@hzwenlan.com</t>
  </si>
  <si>
    <t>杭州市舟山路幼儿园</t>
  </si>
  <si>
    <t>联系地址：杭州市拱墅区新昌路6号
咨询电话：13958177792
联系人：边老师
电子邮箱：395561909@qq.com</t>
  </si>
  <si>
    <t>杭州市大关中学教育集团</t>
  </si>
  <si>
    <t>联系地址：花园岗街98号、59号
咨询电话：56377655
联系人：李老师、陈老师
电子邮箱：hzdgzx@163.com</t>
  </si>
  <si>
    <t>杭州市行知中学</t>
  </si>
  <si>
    <t xml:space="preserve">联系地址：杭州市拱墅区大关苑路58号
咨询电话：88106279
联系人：任老师
</t>
  </si>
  <si>
    <t>杭州市拱宸教育集团（拱宸中学校区）</t>
  </si>
  <si>
    <t>杭州市拱宸教育集团（星澜中学校区）</t>
  </si>
  <si>
    <t>浙江省杭州第十四中学附属学校</t>
  </si>
  <si>
    <t>联系地址：拱墅区龙腾街501号
咨询电话：88467095/15867139706
联系人：冯老师
电子邮箱：h14zfx@163.com</t>
  </si>
  <si>
    <t>在职教师</t>
  </si>
  <si>
    <t>杭州市小河小学</t>
  </si>
  <si>
    <t>单位地址：杭州市赵伍路111号
咨询电话：88268286 
联系人：李老师 王老师
电子邮箱：543505157@QQ.COM</t>
  </si>
  <si>
    <t>杭州市外语实验小学</t>
  </si>
  <si>
    <t>小学科学</t>
  </si>
  <si>
    <t>杭州市半山实验小学</t>
  </si>
  <si>
    <t>联系地址：拱墅区半山路2-1号
联系电话：13750832402
联系人：杨老师
电子邮箱：277980981@qq.com
(邮件请以“姓名+学科+考生身份”的方式命名)</t>
  </si>
  <si>
    <t>小学音乐</t>
  </si>
  <si>
    <t>小学英语</t>
  </si>
  <si>
    <t>杭州市文澜实验学校</t>
  </si>
  <si>
    <t>浙大城市学院附属小学</t>
  </si>
  <si>
    <t>杭州市北秀小学</t>
  </si>
  <si>
    <t>联系地址：拱墅区青城路9号咨询电话：18106561178、13336161173联系人：付老师、范老师电子邮箱：zjhzbxxx@163.com</t>
  </si>
  <si>
    <t>心理健康</t>
  </si>
  <si>
    <t>小学信息</t>
  </si>
  <si>
    <t>杭州市文津小学</t>
  </si>
  <si>
    <t>在职教师：现任教小学数学学科（附现工作单位证明材料）。</t>
  </si>
  <si>
    <t>联系地址：杭州市拱墅区月亮路36号
咨询电话：56000609
联系人：周老师
电子邮箱：1648489407@qq.com</t>
  </si>
  <si>
    <t>杭州市新华实验小学</t>
  </si>
  <si>
    <t>联系地址：杭州市叶青兜路18-1号
咨询电话：0571—88010308
联系人：聂老师
电子邮箱：197613724@qq.com</t>
  </si>
  <si>
    <t>杭州市长阳小学</t>
  </si>
  <si>
    <t>联系地址：杭州市拱墅区广业街299号
咨询电话：88232967
联系人：王老师
电子邮箱：342103819@qq.com</t>
  </si>
  <si>
    <t>小学信息技术</t>
  </si>
  <si>
    <t>杭州市德胜小学</t>
  </si>
  <si>
    <t>联系地址：杭州市拱墅区德胜新村57幢（德苑路96号）
咨询电话：13018921738
联系人：何老师
电子邮箱：heyan78220@163.com</t>
  </si>
  <si>
    <t>育才京杭小学</t>
  </si>
  <si>
    <t>联系地址：杭州市赵伍路288号
咨询电话：0571-88176836
联系人：叶老师25259821@qq.com</t>
  </si>
  <si>
    <t>杭州市福山外国语小学</t>
  </si>
  <si>
    <t>联系地址：杭州市拱墅区夏莲路218号
咨询电话：
0571-28888618
13750850289
联系人：倪老师
电子邮箱：hzsfswgyxx@126.com</t>
  </si>
  <si>
    <t>杭州市大关苑第一小学</t>
  </si>
  <si>
    <t>联系地址：杭州市拱墅区大关西四苑22号
咨询电话：
0571-58102727
15868471828
联系人：姜老师
电子邮箱：2468746365@qq.com</t>
  </si>
  <si>
    <t>杭州市大关小学教育集团申花小学</t>
  </si>
  <si>
    <t>联系地址：拱墅区莫干山路206号
咨询电话：18358196811
联系人：陈老师
电子邮箱：hzdgxxjyjt@163.com</t>
  </si>
  <si>
    <t>杭州育才登云小学</t>
  </si>
  <si>
    <t>联系地址：祥符街道棠子桥路79号
咨询电话：0571-88026335        15268597978
联系人：沈老师
电子邮箱：ycdy1234567@163.com</t>
  </si>
  <si>
    <t>杭州市和睦小学</t>
  </si>
  <si>
    <t>联系地址：杭州市拱墅区和睦新村15幢1号
咨询电话：0571-56328009
联系人：陈老师
电子邮箱：571903069@qq.com</t>
  </si>
  <si>
    <t>杭州市大关中学附属小学</t>
  </si>
  <si>
    <t>联系地址：拱墅区和睦路79-1号
咨询电话：56306520
联系人：何老师
电子邮箱：745324486@qq.com</t>
  </si>
  <si>
    <t>杭州市卖鱼桥小学</t>
  </si>
  <si>
    <t>心理专职</t>
  </si>
  <si>
    <t>杭州市人民小学</t>
  </si>
  <si>
    <t>联系地址：杭州市拱墅区新昌路100号                       
咨询电话：13456750616
联系人：俞老师
电子邮箱：hzsrmxx2020@126.com</t>
  </si>
  <si>
    <t>杭州市星澜小学</t>
  </si>
  <si>
    <t>联系地址：拱墅区祥富路星桥街190号
咨询电话：56009558
联系人：张老师
电子邮箱：hzsxlxx@163.com</t>
  </si>
  <si>
    <t>杭州市湖墅学校</t>
  </si>
  <si>
    <t>联系地址：杭州市拱墅区余杭塘路138号
咨询电话：  86076137，18358180810
联系人：胡老师
邮箱：790949499@qq.com</t>
  </si>
  <si>
    <t>杭州市蓓蕾幼儿园</t>
  </si>
  <si>
    <t>联系地址：拱墅区赵伍路小河佳苑17幢  
咨询电话：86786621    联系人： 许老师    
电子邮箱：373685262@qq.com</t>
  </si>
  <si>
    <t>杭州市京杭幼儿园</t>
  </si>
  <si>
    <t>联系地址：拱墅区赵伍路298号  
咨询电话：86786621    联系人： 许老师    
电子邮箱：373685262@qq.com</t>
  </si>
  <si>
    <t>杭州市花园幼儿园</t>
  </si>
  <si>
    <t>报名联系地址：拱墅区锦文雅苑11幢。
咨询电话：13588181222、13906500408
联系人：周老师、裘老师
电子邮箱：1938996150@qq.com</t>
  </si>
  <si>
    <t>杭州市文晖幼儿园</t>
  </si>
  <si>
    <t>杭州市长乐幼儿园</t>
  </si>
  <si>
    <t>联系地址：拱墅区长乐38号
咨询电话：13989461652
0571-87559629
联系人：王老师
电子邮箱：1531488644@qq.com</t>
  </si>
  <si>
    <t>杭州市宸新幼儿园</t>
  </si>
  <si>
    <t>联系地址：拱墅区祥符街道方家埭路联萍巷265号
咨询电话：13325711185
联系人：施老师</t>
  </si>
  <si>
    <t>杭州市登云幼儿园</t>
  </si>
  <si>
    <t>报名联系地址：拱墅区祥符街道永固巷102号
咨询电话：13634156207
联系人：郭老师
电子邮箱：595628469@qq.com</t>
  </si>
  <si>
    <t>杭州市康桥幼儿园</t>
  </si>
  <si>
    <t>杭州市红缨第二幼儿园</t>
  </si>
  <si>
    <t>联系地址：上塘街道长滨街85号
咨询电话：86065052
         17357182205
联系人：李老师
电子邮箱：411094505@qq.com</t>
  </si>
  <si>
    <t>杭州市新城实验第二幼儿园</t>
  </si>
  <si>
    <t>联系地址：拱墅区康桥街道西杨直街200号
咨询电话：81990617
19957897510
联系人：居老师
电子邮箱：44756195@qq.com</t>
  </si>
  <si>
    <t>杭州市蓝宸幼儿园</t>
  </si>
  <si>
    <t>联系地址：杭州市拱墅区工发路389号
咨询电话：13957123143
联系人：沈老师
电子邮箱：457187372@qq.com</t>
  </si>
  <si>
    <t>杭州市飞虹路幼儿园</t>
  </si>
  <si>
    <t>联系地址：杭州市拱墅区秋霞街236号
咨询电话：13758118124
联系人：胡老师
电子邮箱：418773864@qq.com</t>
  </si>
  <si>
    <t>杭州市红缨幼儿园</t>
  </si>
  <si>
    <t>联系地址：文岚街100号
咨询电话：88196467
联系人：陶老师
电子邮箱：68392605@qq.com</t>
  </si>
  <si>
    <t>杭州市长阳幼儿园</t>
  </si>
  <si>
    <t>联系地址：拱墅区丽晶湾路60号
咨询电话：13116780268                     
联系人：童敏婕
电子邮箱：232648874@qq.com</t>
  </si>
  <si>
    <t>杭州市祥符中心幼儿园</t>
  </si>
  <si>
    <t>联系地址：拱墅区长阳路328号
咨询电话：13456810186                     
联系人：严志平
电子邮箱：49116016@qq.com</t>
  </si>
  <si>
    <t>杭州市紫荆幼儿园</t>
  </si>
  <si>
    <t>联系地址：拱墅区紫荆家园20号
咨询电话：88225631
手机：13805714423  
联系人：张老师
电子邮箱：154256033@qq.com</t>
  </si>
  <si>
    <t>杭州市桃源幼儿园</t>
  </si>
  <si>
    <t>联系地址：杭州市拱墅区桃源新区翠锦路111号                  
咨询电话：88179530-8005         
手机：13858018865
联系人：唐老师              
电子邮箱：529621116@qq.com</t>
  </si>
  <si>
    <t>杭州市桃源第二幼儿园</t>
  </si>
  <si>
    <t>联系地址：杭州市拱墅区桃源新区夏莲路189号                  
咨询电话：88151383   
手机：13646814356
联系人：胡老师            
电子邮箱：1055141307@qq.com</t>
  </si>
  <si>
    <t>杭州市虎山幼儿园</t>
  </si>
  <si>
    <t>杭州市康运幼儿园</t>
  </si>
  <si>
    <t>报名联系地址：：拱墅区庆隆路198号
咨询电话：19906853368
联系人：俞老师
电子邮箱：466309106@qq.com</t>
  </si>
  <si>
    <t>杭州市申花实验幼儿园（师大附校园区）</t>
  </si>
  <si>
    <t>报名联系地址：拱墅区永固巷851号
咨询电话：18857108596/87797903
联系人：施老师
电子邮箱：709566297@qq.com</t>
  </si>
  <si>
    <t>杭州市星澜幼儿园</t>
  </si>
  <si>
    <t>报名联系地址：拱墅区上祥路201号（杭州市运河幼儿园）
咨询电话：13958052027
联系人：罗老师
电子邮箱：164534549@qq.com</t>
  </si>
  <si>
    <t>杭州市大关苑实验幼儿园</t>
  </si>
  <si>
    <t>联系地址：拱墅区大关苑路43号
咨询电话：13385819072
联系人：马老师
电子邮箱：862766801@qq.com</t>
  </si>
  <si>
    <t>杭州市锦绣幼儿园</t>
  </si>
  <si>
    <t>联系地址：拱墅区棠子桥路199号
咨询电话：13656671354
联系人：章老师
电子邮箱：289362345@qq.com</t>
  </si>
  <si>
    <t>杭州市童星
幼儿园（申悦园区）</t>
  </si>
  <si>
    <t>联系地址：拱墅区棠子桥路266号
咨询电话：13385817822
联系人：周老师
电子邮箱：hztxyey@126.com</t>
  </si>
  <si>
    <t>杭州市文锦幼儿园</t>
  </si>
  <si>
    <t>联系地址：拱墅区沈半路29号
咨询电话：13606631987
联系人：沈老师
电子邮箱：37125954@qq.com</t>
  </si>
  <si>
    <t>杭州市北苑教育集团</t>
  </si>
  <si>
    <t>小学STEAM</t>
  </si>
  <si>
    <t>特殊教育</t>
  </si>
  <si>
    <t>信息技术</t>
  </si>
  <si>
    <t>2021届研究生</t>
  </si>
  <si>
    <t>1.2021届研究生
2.在职教师</t>
  </si>
  <si>
    <t>1.2021届研究生
2.2021届本科生</t>
  </si>
  <si>
    <t>1.2021届研究生
2.2021届本科生
3.在职教师</t>
  </si>
  <si>
    <t>2021届研究生</t>
  </si>
  <si>
    <r>
      <t>1.2021届研究生
2.</t>
    </r>
    <r>
      <rPr>
        <sz val="10"/>
        <rFont val="宋体"/>
        <family val="0"/>
      </rPr>
      <t>2021</t>
    </r>
    <r>
      <rPr>
        <sz val="10"/>
        <rFont val="宋体"/>
        <family val="0"/>
      </rPr>
      <t>届本科生
3.在职教师</t>
    </r>
  </si>
  <si>
    <t xml:space="preserve">1.2021届研究生
2.2021届本科生
</t>
  </si>
  <si>
    <t>1.2021届研究生
2.2021届本科生
3.在职教师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</si>
  <si>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2021届本科生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2021届研究生
</t>
    </r>
    <r>
      <rPr>
        <sz val="10"/>
        <rFont val="宋体"/>
        <family val="0"/>
      </rPr>
      <t>3.</t>
    </r>
    <r>
      <rPr>
        <sz val="10"/>
        <rFont val="宋体"/>
        <family val="0"/>
      </rPr>
      <t>在职教师</t>
    </r>
  </si>
  <si>
    <r>
      <t>1.2021届研究生
2.</t>
    </r>
    <r>
      <rPr>
        <sz val="10"/>
        <color indexed="8"/>
        <rFont val="宋体"/>
        <family val="0"/>
      </rPr>
      <t>2021届本科</t>
    </r>
    <r>
      <rPr>
        <sz val="10"/>
        <color indexed="8"/>
        <rFont val="宋体"/>
        <family val="0"/>
      </rPr>
      <t>生
3.在职教师</t>
    </r>
  </si>
  <si>
    <r>
      <t>1.2021届研究生
2.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届本科生
3.在职教师</t>
    </r>
  </si>
  <si>
    <t>1.2021届研究生
2.2021届本科生</t>
  </si>
  <si>
    <t>1.2021届研究生2.2021届本科生
3.在职教师</t>
  </si>
  <si>
    <t>1.2021届研究生2.2021届本科生
3.在职教师</t>
  </si>
  <si>
    <t>杭州市文澜小学</t>
  </si>
  <si>
    <t>联系地址：杭州市拱墅区隽逸路229号
咨询电话：19157662186
联系人：李老师
电子邮箱：727411278@qq.com</t>
  </si>
  <si>
    <t>学前教育</t>
  </si>
  <si>
    <t>英语语言文学、学科教学（英语）要求本科毕业于普通高校的同类专业(报名时须带本科毕业证书）,计算机软硬件具备一定水平者优先考虑</t>
  </si>
  <si>
    <t>理论物理、学科教学（物理）、科学与技术教育、要求本科毕业于普通高校的同类专业(报名时须带本科毕业证书）,计算机软硬件具备一定水平者优先考虑</t>
  </si>
  <si>
    <t>小学语文</t>
  </si>
  <si>
    <t>小学数学</t>
  </si>
  <si>
    <t>小学英语</t>
  </si>
  <si>
    <t>小学体育</t>
  </si>
  <si>
    <t>小学音乐</t>
  </si>
  <si>
    <t>小学美术</t>
  </si>
  <si>
    <t>小学信息</t>
  </si>
  <si>
    <t>小学心理</t>
  </si>
  <si>
    <t>小学语文</t>
  </si>
  <si>
    <t>小学体育</t>
  </si>
  <si>
    <t>小学音乐</t>
  </si>
  <si>
    <t>杭州市隐秀幼儿园</t>
  </si>
  <si>
    <t xml:space="preserve">2021届研究生：研究生毕业并具有硕士及以上学位，科学与技术教育、统计学、应用数学，具有测量与评价或数学专长（附相关证明材料）。                                                                                                              </t>
  </si>
  <si>
    <t xml:space="preserve">2021届研究生：汉语言文字学、文学与文化研究、学科教学（语文）、课程与教学论（语文）专业）；要求本科毕业于普通高校的同类专业(报名时须带本科毕业证书）。
在职教师：汉语言文学类专业，现任教中学语文学科（附现单位证明材料）。                                         </t>
  </si>
  <si>
    <t>2021届研究生：数学类、课程与教学论（数学）、学科教学（数学）专业；要求本科毕业于普通高校的同类专业(报名时须带本科毕业证书）。
在职教师：数学相关专业，现任教中学数学学科（附现单位证明材料）。</t>
  </si>
  <si>
    <t>2021届研究生：学科教学（英语）、课程与教学论（英语）专业、英语语言文学、外国语言学及应用语言学专业（英语），要求本科毕业于同类专业。
在职教师：英语相关专业，现任教中学英语学科（附现单位证明材料）。</t>
  </si>
  <si>
    <t>2021届研究生：物理类、学科教学（物理）、课程与教学论（物理方向），要求本科毕业于普通高校的同类专业(报名时须带本科毕业证书）。
在职教师：物理类专业，现任教中学科学学科（附现单位证明材料）。</t>
  </si>
  <si>
    <t>2021届研究生：化学类、课程与教学论（化学）、学科教学（化学）；要求本科毕业于普通高校的同类专业(报名时须带本科毕业证书）。
在职教师：化学类专业，现任教中学科学学科（附现单位证明材料）。</t>
  </si>
  <si>
    <t xml:space="preserve">2021届研究生：体育学类、学科教学（体育）、课程与教学论（体育）专业；要求本科毕业于普通高校的同类专业(报名时须带本科毕业证书）。
在职教师：体育相关专业，现任教中学体育学科（附现单位证明材料）。                                                                                                                 </t>
  </si>
  <si>
    <t>2021届研究生：美术学、学科教学（美术）、课程与教学论（美术）专业；要求本科毕业于普通高校的同类专业(报名时须带本科毕业证书）。
在职教师：美术相关专业，现任教中学美术学科（附现单位证明材料）。</t>
  </si>
  <si>
    <t>2021届研究生：体育学类、课程与教学论（体育）、学科教学（体育）专业。</t>
  </si>
  <si>
    <t>2021届研究生：课程与教学论（英语）、学科教学（英语）、英语语言文学、外国语言学及应用语言学专业，英语六级及以上（附证书）。                                                                  优秀本科本科生：小学教育（英语方向）、英语相关专业，英语六级及以上（附证书）。                                     
在职教师：现任教小学英语学科（附现单位证明材料）。</t>
  </si>
  <si>
    <t xml:space="preserve">2021届研究生：课程与教学论（语文方向）、学科教学（语文）师范类专业。                  本科毕业生：汉语言文学、汉语言、小学教育（专业方向为语文）师范类专业。           在职在编公办教师：现任教小学语文学科（附现单位证明材料）。                                                                           </t>
  </si>
  <si>
    <t xml:space="preserve">2021届研究生：数学类、课程与教学论（数学方向）、学科教学（数学）、小学教育（专业方向为理科）师范类专业。                                                         本科毕业生：数学类、小学教育（专业方向为理科）师范类专业。                                                                                                                                         在职在编公办教师：现任教小学数学学科（附现单位证明材料）。
</t>
  </si>
  <si>
    <t>2021届研究生：英语语言文学、外国语言学及应用语言学、学科教学（英语）师范类专业，英语六级及以上（附证书）。 
本科毕业生：英语相关师范类专业。                                                                  在职在编公办教师：现任教小学英语学科（附现工作单位证明材料）。                                                                                   以员</t>
  </si>
  <si>
    <t xml:space="preserve">2021届研究生：美术学、设计艺术学、学科教学（美术）、课程与教学论（美术）专业。
本科毕业生：美术学类、设计学类专业。
在职在编公办教师：现任教小学美术学科（附现单位证明材料）。                                             
 </t>
  </si>
  <si>
    <t xml:space="preserve">2021届研究生：课程与教学论（英语）、学科教学（英语）、英语语言文学、外国语言学及应用语言学专业。                                                                  2021届本科生：小学教育（英语方向）、英语相关专业。                                      在职教师：现任教小学英语学科（附现单位证明材料）。                                                                                             </t>
  </si>
  <si>
    <t>2021届研究生：计算机科学与技术类、课程与教学论（计算机教学方向）、教育技术、现代教育技术、教育技术学专业。
2021届本科生毕业生：计算机类、电子信息类、教育技术学专业。                       
在职教师：现任教信息技术学科（附现单位证明材料），主持或参加过学校信息技术平台开发（附相关证明材料）。</t>
  </si>
  <si>
    <t xml:space="preserve">2021届研究生：计算机科学与技术类、课程与教学论（计算机教学方向）、教育技术、现代教育技术、教育技术学专业。
2021届本科生毕业生：计算机类、电子信息类、教育技术学专业。                       </t>
  </si>
  <si>
    <t>2021届研究生：计算机科学与技术类专业、课程与教学论（计算机教学方向）、教育技术、现代教育技术、教育技术学专业。要求本科毕业于普通高校的相关专业（报名时须带本科毕业证书）。
2021届本科生毕业生：计算机类、电子信息类、教育技术学专业。                       
在职教师：中级及以上职称，现任教信息技术学科（附现单位证明材料）。</t>
  </si>
  <si>
    <t>2021届研究生：基础心理学、发展与教育心理学、应用心理学、学科教学（心理学）专业；要求本科毕业于普通高校的同类专业(报名时须带本科毕业证书）。
2021届本科生：应用心理学、特殊教育或医学类专业。
在职教师：中级及以上职称，现为专职心理健康辅导教师（附现单位证明材料）且具有二级心理咨询师证。</t>
  </si>
  <si>
    <t>2021届研究生：计算机科学与技术类、课程与教学论（计算机教学方向）、教育技术、现代教育技术、教育技术学专业。要求本科毕业于普通高校同类专业（报名时需带毕业证书）。 
2021届本科生毕业生：计算机类、电子信息类、教育技术学专业。                       
在职教师：现任教特殊教育信息学科（附现单位证明）。</t>
  </si>
  <si>
    <t>2021届研究生：课程与教学论（语文方向）、学科教学（语文）、语言学及应用语言学、汉语言文字学、中国古典文献学、中国古代文学、中国现当代文学专业。
2021届本科生：汉语言文学专业。
在职教师：现任教中学语文学科（附现单位证明材料）。</t>
  </si>
  <si>
    <t>2021届研究生：数学类、课程与教学论（数学）、学科教学（数学）专业；要求本科毕业于普通高校的数学类专业(报名时须带本科毕业证书）。   
2021届本科生：数学与应用数学专业。  
在职教师：数学类专业，现任教中学数学学科。（附现单位证明）。</t>
  </si>
  <si>
    <t>2021届研究生：课程与教学论（英语）、学科教学（英语）、英语语言文学、外国语言学及应用语言学专业，要求本科毕业于普通高校的英语类专业（报名时须带本科毕业证书）。
2021届本科生：英语（师范类）专业。                                                                                 
在职教师：现任教中学英语学科（附现单位证明材料）。</t>
  </si>
  <si>
    <t>2021届研究生：化学类、课程与教学论（化学方向）、学科教学（化学）专业；物理学类、课程与教学论（物理方向）、学科教学（物理）专业；生物学类、课程与教学论（生物方向）、学科教学（生物）专业；科学与技术教育专业。要求本科毕业于普通高校的同类专业(报名时须带本科毕业证书）。
2021届本科生：科学教育、物理学类、化学类、生物科学类专业
在职教师：现任教初中科学学科（附现单位证明材料）。</t>
  </si>
  <si>
    <t>2021届研究生：历史学类、课程与教学论（历史方向）、学科教学（历史）专业；地理学类 、课程与教学论（地理方向）、学科教学（地理）专业。
2021届本科生：历史学、世界史、地理科学、人文教育专业。                                                                                                                                                                                                                     
在职教师：现任教初中历史与社会学科（附现单位证明材料）。</t>
  </si>
  <si>
    <t>2021届研究生：体育学类、学科教育（体育）、课程与教学论（体育）专业，足球专项。
2021届本科生：体育教育、社会体育指导与管理专业，足球专项。
在职教师：现任教中学体育学科（附现单位证明材料）。</t>
  </si>
  <si>
    <t>2021届研究生：美术学、设计艺术学、学科教学（美术）、课程与教学论（美术）专业。
2021届本科生：美术学类、设计学类专业。
在职教师：现任教中学美术学科（附现单位证明材料）。</t>
  </si>
  <si>
    <t>2021届研究生：课程与教学论（语文方向）、学科教学（语文）、语言学及应用语言学、汉语言文字学、中国古典文献学、中国古代文学、中国现当代文学专业。
2021届本科生：汉语言文学专业。
在职教师：现任教小学语文学科（附现单位证明材料）。</t>
  </si>
  <si>
    <t>2021届研究生：数学类、课程与教学论（数学）、学科教学（数学）专业；要求本科毕业于普通高校的数学类专业(报名时须带本科毕业证书）。   
2021届本科生：数学与应用数学专业。  
在职教师：数学类专业，现任教小学数学学科。（附现单位证明）。</t>
  </si>
  <si>
    <t>2021届研究生：体育学类、学科教育（体育）、课程与教学论（体育）专业，田径专项。
2021届本科生：体育教育、社会体育指导与管理专业，田径专项。
在职教师：现任教小学体育学科（附现单位证明材料）。</t>
  </si>
  <si>
    <t>2021届研究生：美术学、设计艺术学、学科教学（美术）、课程与教学论（美术）专业。
2021届本科生：美术学类、设计学类专业。
在职教师：现任教小学美术学科（附现单位证明材料）。</t>
  </si>
  <si>
    <t>英语口语方向                                                                   1.2021届研究生：学科教学（英语）、课程与教学论（英语）专业、英语语言文学、外国语言学及应用语言学专业（英语），要求本科毕业于普通高校的同类专业。
2.2021届本科生：英语相关专业。
3.在职教师：英语相关专业（报名时须带毕业证书），现任教中学英语学科（附现单位证明材料）。</t>
  </si>
  <si>
    <t>化学实验方向                                                         1.2021届研究生：化学类、课程与教学论（化学）、学科教学（化学）专业。要求本科毕业于普通高校的同类专业(报名时须带本科毕业证书）。
2.2021届本科生：科学教育专业、化学类专业。
3.在职教师：化学相关专业（报名时须带毕业证书），现任教中学科学学科，在校有化学实验室工作经验（附现单位证明材料）。</t>
  </si>
  <si>
    <t>人工智能、科技方向                                                     1.2021届研究生：计算机科学与技术类、现代教育技术、教育技术专业，有人工智能等科技专业特长。
2.2021届本科生：信息技术相关专业，有人工智能等科技专业特长。                                                                                                                                                                    
3.在职教师：信息技术相关专业（报名时须带毕业证书），现任教初中信息学科（附现单位证明材料），有人工智能等科技专业特长。</t>
  </si>
  <si>
    <t>2021届研究生：小学教育（语文）、课程与教学论（语文）、学科教学（语文）、语言学及应用语言学、汉语言文字学、中国古典文献学、中国古代文学、中国现当代文学专业。
2021届本科生：语文相关专业。                                                    在职教师：现任教小学语文学科（附现单位证明材料）。</t>
  </si>
  <si>
    <t>2021届研究生：基础数学、计算数学、概率论与数理统计、应用数学、课程与教学论（数学）、小学教育（数学）、学科教学（数学）专业。
2021届本科生：数学相关专业。
在职教师：现任教小学数学学科（附现工作单位证明材料）。</t>
  </si>
  <si>
    <t xml:space="preserve">2021届研究生：课程与教学论（英语）、学科教学（英语）、小学教育（英语方向）、英语语言文学、外国语言学及应用语言学专业，英语六级及以上（附证书）。                                                                  2021届本科生：小学教育（英语方向）、英语相关专业，英语六级及以上（附证书）。                                       
在职教师：现任教小学英语学科（附现单位证明材料）。                                                                                             </t>
  </si>
  <si>
    <t xml:space="preserve">2021届研究生：体育学类、学科教学(体育）、课程与教学论（体育）专业。                                                                    2021届本科生：体育学类相关专业。                                                                                                           在职教师：现任教小学体育学科（附现单位证明材料） </t>
  </si>
  <si>
    <t>2021届研究生：信息相关专业、科学相关专业，有STEAM课程教学经验和开发经验。
2021届本科生：信息相关专业、科学相关专业，有STEAM课程教学经验和开发经验。                                                                                            
在职教师：有STEAM课程教学经验和开发经验（附现工作单位证明材料）。</t>
  </si>
  <si>
    <t>2021届研究生：课程与教学论（语文方向）、学科教学（语文）、语言学及应用语言学、汉语言文字学、中国古典文献学、中国古代文学、中国现当代文学等相关专业。
2021届本科生：语文相关专业。                                                    在职教师：现任教小学语文学科（附现单位证明材料）。</t>
  </si>
  <si>
    <t>2021届研究生：课程与教学论（数学）、学科教学（数学）、小学教育（数学方向）、基础数学、计算数学、概率论与数理统计、应用数学等相关专业。
2021届本科生：数学类相关专业。
在职教师：现任教小学数学学科（附现单位证明材料）。</t>
  </si>
  <si>
    <t>2021届研究生：英语语言文学、外国语言学及应用语言学、课程与教学论（英语方向）、学科教学（英语）、小学教育（英语）等相关专业。                            
2021届本科生：英语相关专业。 
在职教师：现任教小学英语学科（附现单位证明材料）。</t>
  </si>
  <si>
    <t>2021届研究生：课程与教学论（科学）、学科教学（科学）、小学教育（科学）、物理学类、化学类、天文学类、地理学类、海洋科学类、生物学类、系统科学类等相关专业。
2021届本科生：科学教育、物理学类、化学类、天文学类、地理科学类、生物科学类、海洋科学类、小学教育（科学）等相关专业。
在职教师：现任教小学科学学科（附现单位证明材料）。</t>
  </si>
  <si>
    <t>2021届研究生：体育学类、课程与教学论（体育）、学科教学（体育）等相关专业。有田径专业特长和体育舞蹈特长（附相关证明材料）。
2021届本科生：体育相关专业。
在职教师：现任教小学体育学科（附现工作单位证明材料）。</t>
  </si>
  <si>
    <t>2021届研究生：美术学、设计艺术学、学科教学（美术）、课程与教学论（美术）等相关专业。
2021届本科生：美术学类、设计学类专业。
在职教师：现任教小学美术学科（附现单位证明材料）。</t>
  </si>
  <si>
    <t>2021届研究生：数学类、课程与教学论（数学）、学科教学（数学）专业。研究生要求本科与研究生阶段为同类专业。
2021届本科生：数学类专业。
在职教师：数学类专业，现任教高中数学学科（附现单位证明材料）。</t>
  </si>
  <si>
    <t xml:space="preserve">2021届研究生：地理学类、学科教学（地理）、人文教育（地理）、课程与教学论（地理）专业。研究生要求本科与研究生阶段为同类专业。 
2021届本科生：地理学类、地质学、人文教育（地理）专业。 
在职教师：地理学类、地质学、人文教育（地理）专业，现任教高中地理学科（附现单位证明材料）。                                                                                                                                                                                     </t>
  </si>
  <si>
    <t>2021届研究生：音乐与舞蹈学类、舞蹈学类专业。研究生要求本科与研究生阶段为同类专业。
2021届本科生：音乐与舞蹈学类专业（舞蹈方向）。</t>
  </si>
  <si>
    <t xml:space="preserve">2021届2021届研究生：计算机科学与技术类、现代教育技术、教育技术专业。 
2021届2021届本科生：信息技术相关专业。                                                                                                                                                                    
在职教师：信息技术相关专业，现任教中学信息学科（附现单位证明材料）。
应届毕业生中，党员、有学生干部经历的优先考虑。 </t>
  </si>
  <si>
    <t>2021届研究生：课程与教学论（语文方向）、学科教学（语文）、语言学及应用语言学、汉语言文字学、中国古典文献学、中国古代文学、中国现当代文学专业。
2021届本科生：语文相关专业。                                                    在职教师：现任教小学语文学科（附现单位证明材料）。</t>
  </si>
  <si>
    <t>2021届研究生：基础数学、计算数学、概率论与数理统计、应用数学、课程与教学论（数学）、学科教学（数学）专业。
2021届本科生：数学相关专业。
在职教师：现任教小学数学学科（附现工作单位证明材料）。</t>
  </si>
  <si>
    <t>2021届研究生：课程与教学论（语文方向）、学科教学（语文）、语言学及应用语言学、汉语言文字学、中国古典文献学、中国古代文学、中国现当代文学专业。
2021届本科生：语文（师范）相关专业。                                                    在职教师：现任教初中语文学科（附现单位证明材料）。</t>
  </si>
  <si>
    <t>2021届研究生：基础数学、计算数学、概率论与数理统计、应用数学、课程与教学论（数学）、学科教学（数学）专业。
2021届本科生：数学（师范）相关专业。
在职教师：现任教初中数学学科（附现工作单位证明材料）。</t>
  </si>
  <si>
    <t>2021届研究生：英语语言文学、外国语言学及应用语言学、课程与教学论（英语）、学科教学（英语）专业
2021届本科生：英语（师范）相关专业。
在职教师：现任教初中英语学科（附现工作单位证明材料）。</t>
  </si>
  <si>
    <t>2021届研究生：马克思主义理论类、哲学类、政治学类、课程与教学论（政治方向）、学科教学（思政）专业；历史类、课程与教学论（历史方向）、学科教学（历史方向）专业；地理类、课程与教学论（地理方向）、学科教学（地理方向）专业。
2021届本科生：政治、历史、地理（师范）相关专业。
在职教师：现任教初中道德与法治、历史与社会学科（附现单位证明材料）。</t>
  </si>
  <si>
    <t>2021届研究生：艺术学（舞蹈、器乐表演、钢琴、音乐方向）、音乐学、课程与教学论（音乐）、学科教学（音乐）。
2021届本科生：音乐（师范）相关专业。
在职教师：现任教初中音乐学科，擅长大队部或学生活动（附现工作单位证明材料）。</t>
  </si>
  <si>
    <t>2021届研究生：体育学类、学科教育（体育）、课程与教学论（体育）专业
2021届本科生：体育（师范）相关专业
在职教师：现任教初中体育学科（附现工作单位证明材料）。</t>
  </si>
  <si>
    <t>2021届研究生：物理学类、化学类、生物学类专业
2021届本科生：物理学类、化学类、生物学类（师范）相关专业
在职教师：现任教初中科学学科（附现工作单位证明材料）。</t>
  </si>
  <si>
    <t>2021届研究生：计算机科学与技术、学科教学（信息技术）、课程与教学论（信息技术）专业。
2021届本科生：信息技术（师范）相关专业。
在职教师：现任教初中信息技术学科（附现单位证明材料）。</t>
  </si>
  <si>
    <t xml:space="preserve">2021届研究生：汉语言文字学、语言学及应用语言学、中国古代文学、中国现当代文学、学科教学（语文）、课程与教学论（语文）专业；要求本科毕业于普通高校的同类专业(报名时须带本科毕业证书）。 
2021届本科生：语文相关专业。                                                                                 
</t>
  </si>
  <si>
    <t xml:space="preserve">2021届研究生：马克思主义理论类、政治学类、历史学类、中国哲学、外国哲学、课程与教学论（思政方向、历史方向）、学科教学（思政方向、历史方向）专业。要求本科毕业于普通高校的同类专业（报名时须带本科毕业证书）。
2021届本科生：历史学（专业）、世界史(专业)、哲学(专业）、人文教育（专业）、马克思主义理论类。                                                                                                                                                                                                                     
</t>
  </si>
  <si>
    <t xml:space="preserve">2021届研究生：汉语言文学、学科教学（语文）、课程与教学论（语文）专业
2021届本科生：语文相关专业。                                                                                 
在职教师：汉语言文学类专业，现任教中学语文学科（附现单位证明材料）。                                                                                                                   </t>
  </si>
  <si>
    <t xml:space="preserve">2021届研究生：数学类、课程与教学论（数学）、学科教学（数学）专业
2021届本科生：数学类专业。
在职教师：现任教中学数学学科（附现单位证明材料）。                                                                                                           </t>
  </si>
  <si>
    <t xml:space="preserve">2021届研究生：英语语言文学、外国语言学及应用语言学专业。
2021届本科生：英语相关专业。                                                                                 
在职教师：现任教中学英语学科（附现单位证明材料）。                                                                                                                   </t>
  </si>
  <si>
    <t>2021届研究生：体育学类、学科教育（体育）、课程与教学论（体育）专业，有田径专业特长（附相关证明材料）。
2021届本科生：体育相关专业，有田径专业特长（附相关证明材料）。
在职教师：普通高校本科以上学历，体育相关专业，现任教中学体育学科，有田径队带队经验并有一定教学实绩（附相关证明材料）。</t>
  </si>
  <si>
    <t>2021届研究生：汉语言文字学、学科教学（语文）、课程与教学论（语文）专业；要求本科毕业于普通高校的同类专业(报名时须带本科毕业证书）。 
2021届本科生：语文相关专业。                                                                                 
在职教师：汉语言文学类专业（报名时须带毕业证书），现任教中学语文学科（附现单位证明材料）。</t>
  </si>
  <si>
    <t>2021届研究生：数学类、课程与教学论（数学）、学科教学（数学）专业：要求本科毕业于普通高校的同类专业(报名时须带本科毕业证书）。 
2021届本科生：数学类专业。
在职教师：数学相关专业（报名时须带毕业证书），现任教初中数学学科（附现单位证明材料）。</t>
  </si>
  <si>
    <t>2021届研究生：英语类，学科教学（英语）、课程与教学论（英语）专业；要求本科毕业于普通高校的同类专业(报名时须带本科毕业证书）。 
2021届本科生：英语相关专业。
在职教师：英语相关专业（报名时须带毕业证书），现任教中学英语学科（附现单位证明材料）。</t>
  </si>
  <si>
    <t>2021届研究生：化学类、课程与教学论（化学方向）、学科教学（化学）；物理学类、课程与教学论（物理方向）、学科教学（物理）专业；生物学、课程与教学论（生物方向）、学科教学（生物）专业。要求本科毕业于普通高校的同类专业(报名时须带本科毕业证书）。
2021届本科生：科学教育、物理学类、化学类、生物科学类专业
在职教师：物理、化学、生物、科学类专业，现任教初中科学学科（附现单位证明材料）。</t>
  </si>
  <si>
    <t>2021届研究生：马克思主义理论类、哲学类、政治学类、课程与教学论（政治方向）、学科教学（思政）专业；历史类、课程与教学论（历史方向）、学科教学（历史方向）专业；地理类、课程与教学论（地理方向）、学科教学（地理方向）专业。要求本科毕业于普通高校的同类专业（报名时须带本科毕业证书）
2021届本科生：政治、历史、地理相关专业。                                                                                      在职教师：政治、历史、地理类专业，现任教初中道德与法治、历史与社会学科（附现单位证明材料）。</t>
  </si>
  <si>
    <t>2021届研究生：体育学类、学科教育（体育）、课程与教学论（体育）专业，有足球或田径专业特长（附相关证明材料）。
2021届本科生：体育相关专业，有足球或田径专业特长（附相关证明材料）。
在职教师：普通高校本科以上学历，体育相关专业，有足球或田径队带队经验并有一定教学实绩（附相关证明材料）。</t>
  </si>
  <si>
    <t>2021届研究生：汉语言文字学、学科教学（语文）、课程与教学论（语文）专业。要求本科毕业于普通高校的同类专业(报名时须带本科毕业证书）。 
2021届本科生：语文相关专业。                                                                                 
在职教师：汉语言文学类专业；现任教初中语文学科（附现单位证明材料）。</t>
  </si>
  <si>
    <t>2021届研究生：学科教学（英语）、课程与教学论（英语）专业、英语语言文学、外国语言学及应用语言学专业（英语）。要求本科毕业于普通高校的同类专业(报名时须带本科毕业证书）。
2021届本科生：英语相关专业。
在职教师：英语类专业；现任教初中英语学科（附现单位证明材料）。</t>
  </si>
  <si>
    <t>2021届研究生：汉语言文字学、学科教学（语文）、课程与教学论（语文）专业。要求本科毕业于普通高校的同类专业(报名时须带本科毕业证书）。 
2021届本科生：语文相关专业。                                                                                 
在职教师： 汉语言文学类专业；现任教初中语文学科（附现单位证明材料）。</t>
  </si>
  <si>
    <t>2021届研究生：学科教学（英语）、课程与教学论（英语）专业、英语语言文学、外国语言学及应用语言学专业（英语）。要求本科毕业于普通高校的同类专业(报名时须带本科毕业证书）。
2021届本科生：英语相关专业。
在职教师：英语类专业（报名时须带毕业证书）；现任教初中英语学科（附现单位证明材料）。</t>
  </si>
  <si>
    <t>2021届研究生：数学类、课程与教学论（数学）、学科教学（数学）专业。要求本科毕业于普通高校的同类专业(报名时须带本科毕业证书）。
2021届本科生：数学相关专业。                                                                                 
在职教师：数学类专业；现任教初中数学学科 （附现单位证明材料）。</t>
  </si>
  <si>
    <t xml:space="preserve">2021届研究生：化学类、课程与教学论（化学方向）、学科教学（化学）；物理学类、课程与教学论（物理方向）、学科教学（物理）专业；生物学、课程与教学论（生物方向）、学科教学（生物）专业。要求本科毕业于普通高校的同类专业(报名时须带本科毕业证书）。
2021届本科生：物理学、化学、生物学相关专业。                                                                                 
在职教师：科学类相关专业；现任教初中科学学科（附现单位证明材料）。 </t>
  </si>
  <si>
    <t xml:space="preserve">2021届研究生：体育学类、学科教育（体育）、课程与教学论（体育）专业。要求本科毕业于普通高校的同类专业(报名时须带本科毕业证书）。 
2021届本科生：体育相关专业。                                                                                 
在职教师：体育类相关专业；现任教初中体育学科（附现单位证明材料）。 </t>
  </si>
  <si>
    <t>2021届研究生：汉语言文字学、学科教学（语文）、课程与教学论（语文）专业；要求本科毕业于普通高校的同类专业(报名时须带本科毕业证书）。 
2021届本科生：语文相关专业。                                                                                 
在职教师：汉语言文学类专业，现任教中学语文学科（附现单位证明材料）。</t>
  </si>
  <si>
    <t>2021届研究生：历史学类、课程与教学论（历史方向）、学科教学（历史）专业,地理学类 、课程与教学论（地理方向）、学科教学（地理）专业。
2021届本科生：2021届本科生：历史学、世界史、人文教育专业。                                                                                                                                                                                                                     
在职教师：现任教初中历史与社会学科（附现单位证明材料）。</t>
  </si>
  <si>
    <t>2021届研究生：小学教育（语文）、语言学及应用语言学、汉语言文字学、中国古代文学、中国现当代文学、课程与教学论（语文）、学科教学（语文）专业。
2021届本科生：语文相关专业。
在职教师：现任教小学语文学科（附现单位证明材料）。</t>
  </si>
  <si>
    <t>2021届研究生：课程与教学论（科学）、学科教学（科学）、物理学类、化学类、天文学类、地理学类、海洋科学类、生物学类、系统科学类专业。
2021届本科生： 科学教育、物理学类、化学类、天文学类、地理科学类、生物科学类、海洋科学类、小学教育（科学）专业。
在职教师：现任教小学科学学科（附现单位证明材料）。</t>
  </si>
  <si>
    <t>2021届研究生：小学教育。
2021届本科生：小学教育。</t>
  </si>
  <si>
    <t>2021届研究生：应用心理学、心理健康教育；要求本科毕业于普通高校的同类专业(报名时须带本科毕业证书）。  
2021届本科生：应用心理学专业。</t>
  </si>
  <si>
    <t>2021届研究生：学科教学、化学工程与技术、小学教育（科学方向），有较全面的学科素养，了解当前STEM教育发展动态（附相关证明材料）。
2021届本科生：科学教育，有较全面的学科素养，了解当前STEM教育发展动态（附相关证明材料）。</t>
  </si>
  <si>
    <t>2021届研究生：计算机科学与技术类、信息与通信工程专业。
2021届本科生：教育技术专业。</t>
  </si>
  <si>
    <t>2021届研究生：课程与教学论（语文方向）、学科教学（语文）、语言学及应用语言学、汉语言文字学、中国古典文献学、中国古代文学、中国现当代文学专业。
2021届本科生：语文相关专业。                                                    在职教师：中级及以上职称，现任教小学语文学科（附现单位证明材料）。</t>
  </si>
  <si>
    <t>2021届研究生：基础数学、计算数学、概率论与数理统计、应用数学、课程与教学论（数学）、学科教学（数学）专业。
2021届本科生：数学相关专业。
在职教师：中级及以上职称，现任教小学数学学科（附现单位证明材料）。</t>
  </si>
  <si>
    <t>2021届研究生：体育学类、课程与教学论（体育）、学科教学（体育）专业。
2021届本科生：体育相关专业。
在职教师：现任教小学体育学科（附现工作单位证明材料）。</t>
  </si>
  <si>
    <t>2021届研究生：课程与教学论（语文方向）、学科教学（语文）、语言学及应用语言学、汉语言文字学、中国古典文献学、中国古代文学、中国现当代文学专业。
2021届本科生：语文相关专业。                                                    在职教师：现任教小学语文学科（附现工作单位证明材料）。</t>
  </si>
  <si>
    <t>2021届研究生：基础数学、计算数学、概率论与数理统计、应用数学、课程与教学论（数学）、学科教学（数学）专业、小学教育（数学方向）。
2021届本科生：数学相关专业
在职教师：现任教小学数学学科（附现工作单位证明材料）。</t>
  </si>
  <si>
    <t>2021届研究生：课程与教学论（英语）、英语语言文学、外国语言学及应用语言学、学科教学（英语）专业，英语六级及以上（附证书）。 
2021届本科生：英语相关专业。                                                                  在职教师：现任教小学英语学科（附现工作单位证明材料）。</t>
  </si>
  <si>
    <t>2021届研究生：体育学类、课程与教学论（体育）、学科教学（体育）专业。有足球特长（附相关证明材料）。
2021届本科生：体育相关专业。有足球特长（附相关证明材料）。                  在职教师：现任教体育学科,有足球特长（附现工作单位证明材料）</t>
  </si>
  <si>
    <t>2021届研究生：计算机科学与技术类、现代教育技术、教育技术专业、课程与教学论（计算机教学方向）。
2021届本科生：信息相关专业                                                                                                                                                                 
在职教师：现任教小学信息技术学科（附现工作单位证明材料）。</t>
  </si>
  <si>
    <t>2021届研究生：艺术学（音乐、舞蹈、器乐表演、钢琴、声乐方向）、音乐学、课程与教学论（音乐）、学科教学（音乐）、有舞蹈特长（附相关证明材料）。
2021届本科生：音乐相关专业，有舞蹈特长（附相关证明材料）。
在职教师：现任教小学音乐学科（附现工作单位证明材料），有主持学校舞蹈队或舞蹈社团工作经验（附相关证明）。</t>
  </si>
  <si>
    <t>2021届研究生：课程与教学论（语文方向）、学科教学（语文）、语言学及应用语言学、汉语言文字学、中国古典文献学、中国古代文学、中国现当代文学、汉语国际教育专业。要求本科毕业于普通高校的同类专业（报名时须带本科毕业证书）
2021届本科生：语文相关专业。                                                    在职教师：中级及以上职称，现任教小学语文学科（附现单位证明材料）。</t>
  </si>
  <si>
    <t>2021届研究生：基础数学、计算数学、概率论与数理统计、应用数学、课程与教学论（数学）、学科教学（数学）等专业。要求本科毕业于普通高校的同类专业（报名时须带本科毕业证书）。
2021届本科生：数学相关专业。
在职教师：中级及以上职称，现任教小学数学学科（附现单位证明材料）。</t>
  </si>
  <si>
    <t>2021届研究生：英语语言文学、外国语言学及应用语言学、学科教学（英语）专业，英语翻译相关专业、英语六级及以上（附证书）。要求本科毕业于普通高校的同类专业（报名时须带本科毕业证书）。
2021届本科生：英语相关专业。                                                                   在职教师：中级及以上职称，现任教小学英语学科（附现工作单位证明材料）。</t>
  </si>
  <si>
    <t>2021届研究生：美术学、设计艺术学、学科教学（美术）、课程与教学论（美术）专业，国画专项优先考虑。
2021届本科生：美术学类、设计学类专业，国画专项优先考虑。
在职在编公办教师：现任教小学美术学科，国画专项优先考虑。（附现单位证明材料）。</t>
  </si>
  <si>
    <t>2021届研究生：体育学类专业，足球专项优先考虑。
2021届本科生：体育学相关专业，足球专项优先考虑。                                                                                                           在职教师：现任教体育学科，足球专项优先考虑。（附现单位证明材料）</t>
  </si>
  <si>
    <t xml:space="preserve">2021届研究生：课程与教学论（语文）、学科教学（语文）、语言学及应用语言学、汉语言文字学、中国古典文献学、中国古代文学、中国现当代文学专业。
2021届本科生：语文相关专业。
（书法特长优先考虑）                                                     </t>
  </si>
  <si>
    <t xml:space="preserve">2021届研究生：英语语言文学、外国语言学及应用语言学专业，要求本科毕业于普通高校的英语类专业（报名时须带本科毕业证书）。
2021届本科生：英语（师范类）专业。                                                                                </t>
  </si>
  <si>
    <t>2021届研究生：艺术学（音乐、舞蹈、器乐表演、钢琴、声乐方向）、音乐学、课程与教学论（音乐）、学科教学（音乐），有器乐演奏特长（附相关证明材料）。
2021届本科生：音乐相关专业，有器乐演奏特长（附相关证明材料）。</t>
  </si>
  <si>
    <t>2021届研究生：基础数学、计算数学、概率论与数理统计、应用数学、课程与教学论（数学）、学科教学（数学）、小学教育（理科方向）专业。
2021届本科生：数学相关专业。
在职教师：现任教小学数学学科（附现工作单位证明材料）。</t>
  </si>
  <si>
    <t>2021届研究生：体育学类、课程与教学论（体育）、学科教学（体育）专业等体育相关专业。健美操和田径专业优先
2021届本科生：体育学类、学科教育（体育）、课程与教学论（体育）专业等体育相关专业。健美操和田径专业优先
在职教师：普通高校本科以上学历，体育相关专业，有田径队带队经验并有一定教学实绩（附现工作单位证明材料）。</t>
  </si>
  <si>
    <t>2021届研究生：课程与教学论（语文方向）、学科教学（语文）、语言学及应用语言学、汉语言文字学、中国古典文献学、中国古代文学、中国现当代文学专业。(本科需同类专业，随带本科学历证书)。
2021届本科生：语文相关专业(师范类)。                                                    在职教师：中级及以上职称，现任教小学语文学科（附现单位证明材料）。</t>
  </si>
  <si>
    <t>2021届研究生：英语语言文学、外国语言学及应用语言学专业，要求本科毕业于普通高校的英语类专业（报名时须带本科毕业证书）。
2021届本科生：英语相关专业(师范类)。                                                                                 
在职教师：中级及以上职称，现任教小学英语学科（附现单位证明材料）。</t>
  </si>
  <si>
    <t>2021届研究生：学科教学（科学）、物理学、化学、天文学、地理学、系统科学专业。要求本科毕业于普通高校的相关专业（报名时须带本科毕业证书）。
2021届本科生：科学类专业（物理方向）、小学教育（科学方向）专业。
在职教师：中级及以上职称，现任教小学科学学科（附现单位证明材料）。</t>
  </si>
  <si>
    <t>2021届研究生：课程与教学论（音乐）、学科教学（音乐）、艺术学（音乐表演、钢琴）、音乐学专业。要求本科毕业于普通高校的音乐类专业（报名时须带本科毕业证书）。
2021届本科生：音乐相关专业、具备钢琴特长。
在职教师：中级及以上职称，现任教小学音乐学科，有（附现单位证明材料）。</t>
  </si>
  <si>
    <t>2021届研究生：体育学类、学科教育（体育）、课程与教学论（体育）专业，有田径类（跑步、投掷等）专业特长（附相关证明材料）。
2021届本科生：体育相关专业，有田径类（跑步、投掷等）专业特长（附相关证明材料）。
在职教师：普通高校本科以上学历，体育相关专业，有田径队带队经验并有一定教学实绩（附相关证明材料）。</t>
  </si>
  <si>
    <t xml:space="preserve">2021届研究生：美术学、设计艺术学、学科教学（美术）、课程与教学论（美术）专业。要求本科毕业于普通高校的美术类专业（报名时须带本科毕业证书）。
2021届本科生：美术学相关专业（师范类）。
在职教师：中级及以上职称，现任教小学美术学科（附现单位证明材料）。  </t>
  </si>
  <si>
    <t xml:space="preserve">2021届研究生：基础数学、计算数学、概率论与数理统计、应用数学、课程与教学论（数学）、学科教学（数学）专业、小学教育（数学方向）。
2021届本科生：数学与应用数学、数学相关专业。
</t>
  </si>
  <si>
    <t>2021届研究生：小学教育（语文）、语言学及应用语言学、汉语言文学、中国古代文学、中国现当代文学、课程与教学论（语文）、学科教学（语文）、汉语国际教育专业。
2021届本科生：汉语言文学、汉语言、小学教育（语文）专业。</t>
  </si>
  <si>
    <t xml:space="preserve">2021届研究生：美术学、设计艺术学、学科教学（美术）、课程与教学论（美术）专业,小学教育（美术）专业,擅长中国画和书法。                                             2021届本科生：美术学类、设计学类专业，擅长中国画和书法。                                                                  </t>
  </si>
  <si>
    <t>2021届研究生：艺术学（音乐、舞蹈、器乐表演、钢琴、声乐方向）、音乐学、课程与教学论（音乐）、学科教学（音乐），擅长舞蹈与钢琴（附相关证明材料）。
2021届本科生：音乐学、舞蹈学、艺术教育、音乐相关专业，擅长舞蹈与钢琴（附相关证明材料）。</t>
  </si>
  <si>
    <t>2021届研究生：课程与教学论（语文方向）、学科教学（语文）、语言学及应用语言学、汉语言文字学、中国古典文献学、中国古代文学、中国现当代文学专业、小学教育（语文方向）。                                                     
2021届本科生：语文相关专业
在职教师：现任教小学语文学科（附现工作单位证明材料）。</t>
  </si>
  <si>
    <t>2021届研究生：课程与教学论（科学）、学科教学（科学）、小学教育（科学）、物理学类、化学类、天文学类、地理学类、海洋科学类、生物学类、系统科学类专业。
2021届本科生： 科学类相关专业。      
在职教师：现任教小学科学学科（附现工作单位证明材料）</t>
  </si>
  <si>
    <t>2021届研究生：艺术学（音乐、舞蹈、器乐、表演、钢琴、声乐方向）、音乐学、课程与教学论（音乐）、学科教学（音乐）、音乐与舞蹈学专业。
2021届本科生：音乐相关专业。（附相关证明材料）。
在职教师：现任教小学音乐学科（附现工作单位证明材料）。</t>
  </si>
  <si>
    <t xml:space="preserve">2021届研究生：美术学（美术）、学科教学（美术）、课程与教学论（美术）专业。
2021届本科生：美术学、设计学类关专业。
在职教师：现任教小学美术学科（附现单位证明材料）。                                                                     </t>
  </si>
  <si>
    <t>2021届研究生：特殊教育专业、康复专业（有音乐、美术、体育特长者优先）。
2021届本科生：特殊教育专业、康复专业（有音乐、美术、体育特长者优先）。
在职教师：现任教培智学校教学工作（有音乐、美术、体育特长者优先，需附现单位证明）。</t>
  </si>
  <si>
    <t>2021届研究生：学前教育、艺术教育（学前教育方向）专业。                          2021届本科生：学前教育专业。   
在职教师:专业要求同应届生，现任教单位为幼儿园（附现单位证明材料），具有幼儿园教师资格证，中级及以上职称。</t>
  </si>
  <si>
    <t>2021届研究生：学前教育、艺术教育（学前教育方向）专业。
2021届本科生：学前教育、艺术教育（学前教育方向）专业。
在职教师：专业要求同应届生，现任教单位为幼儿园（附现单位证明材料），具有幼儿园教师资格证。</t>
  </si>
  <si>
    <t>2021届研究生：学前教育专业。
2021届本科生：学前教育专业、艺术教育专业。
在职教师 ：学前教育专业、艺术教育专业，现任幼儿园教师（附单位证明材料），具有幼儿园教师资格证。</t>
  </si>
  <si>
    <t>2021届研究生：学前教育专业。
2021届本科生：学前教育专业。</t>
  </si>
  <si>
    <t>2021届研究生：学前教育专业。
2021届本科生：学前教育专业 。                                                                                        在职教师：专业要求同应届生，现任教单位为公办幼儿园（附现单位证明材料），具有幼儿园教师资格证。</t>
  </si>
  <si>
    <t xml:space="preserve">2021届研究生：学前教育、艺术教育（学前教育方向）专业、特殊教育学。
2021届本科生：学前教育、艺术教育（学前教育方向）专业。                         
在职教师：专业要求同应届生，现任教单位为幼儿园（附现单位证明材料），具有幼儿园教师资格证。
</t>
  </si>
  <si>
    <t>2021届研究生：学前教育、艺术教育（学前教育方向）专业。                          2021届本科生：学前教育、艺术教育（学前教育方向）专业。                       在职教师：专业要求同应届生，现任教单位为幼儿园（附现单位证明材料），具有幼儿园教师资格证。</t>
  </si>
  <si>
    <t>2021届研究生：学前教育专业。
2021届本科生：学前教育专业。
在职教师：专业要求同应届生，现任教单位为幼儿园（附现单位证明材料），具有幼儿园教师资格证,具有中级及以上职称。</t>
  </si>
  <si>
    <t>2021届研究生：学前教育、艺术教育（学前教育方向）专业。
2021届本科生：学前教育、艺术教育（学前教育方向）专业。
在职教师：专业要求同应届生，现任教单位为公办幼儿园（附现单位证明材料），持有幼儿园教师资格证.</t>
  </si>
  <si>
    <t>2021届研究生：学前教育、艺术教育（学前教育方向）专业。
2021届本科生：学前教育、艺术教育（学前教育方向）专业。
在职教师：专业要求同应届生，现任教单位为公办幼儿园（附现单位证明材料），持有幼儿园教师资格证。</t>
  </si>
  <si>
    <t>2021届研究生：课程与教学论（语文）、学科教学（语文）、语言学及应用语言学、汉语言文字学、中国古典文献学、中国古代文学、中国现当代文学等语文相关专业。
2021届本科生：语文相关专业。                                                    在职在编公办教师：现任教小学语文学科（附现单位证明材料）。</t>
  </si>
  <si>
    <t>2021届研究生：课程与教学论（科学）、学科教学（科学）、物理学类、化学类、天文学类、地理学类、海洋科学类、生物学类、系统科学类专业。
2021届本科生： 科学类相关专业。      
在职在编公办教师：现任教小学科学学科（附现工作单位证明材料）</t>
  </si>
  <si>
    <t>2021届研究生：美术学、学科教学（美术）、课程与教学论（美术）专业。
2021届本科生：美术学类专业。
在职在编公办教师：现任教小学美术学科（附现单位证明材料）。</t>
  </si>
  <si>
    <t>音乐教育、音乐与舞蹈学（和声理论与教学，曲式分析、作曲与作曲技术理论）</t>
  </si>
  <si>
    <t xml:space="preserve">2021届研究生：汉语言文字学、学科教学（语文）、课程与教学论（语文）专业；要求本科毕业于普通高校的同类专业(报名时须带本科毕业证书）。 
2021届本科生：语文相关专业。                                                                                 
在职教师：语文相关专业，现任教中学语文学科（附现单位证明材料）。
应届毕业生中，党员、有学生干部经历的优先考虑。 </t>
  </si>
  <si>
    <t xml:space="preserve">2021届研究生：化学类、物理学类、课程与教学论（科学、化学、物理）、学科教学（化学、物理）专业。要求本科毕业于普通高校的同类专业(报名时须带本科毕业证书）。
2021届本科生：科学教育、物理学类、化学类专业。
在职教师：科学教育、物理学、化学相关专业，现任教中学科学学科（附现单位证明材料）。 
应届毕业生中，党员、有学生干部经历的优先考虑。        </t>
  </si>
  <si>
    <t xml:space="preserve">2021届研究生：思想政治教育、课程与教学论（政治）、学科教学（政治）专业,要求本科毕业于普通高校相关专业（报名时须带本科毕业证书）。
2021届本科生：思想政治教育类相关专业。                                                                                                                                                                                                                        
在职教师：思想政治相关专业，现任教中学历史与社会或道德与法制学科（附现单位证明材料）。
应届毕业生中，党员、有学生干部经历的优先考虑。 </t>
  </si>
  <si>
    <t xml:space="preserve">2021届研究生：汉语言文字学、学科教学（语文）、课程与教学论（语文）专业；要求本科毕业于普通高校的同类专业(报名时须带本科毕业证书）。 
2021届本科生：汉语言文学类专业。                                                                                 
在职教师：普通高校本科及以上学历，汉语言文学类专业，现任教中学语文学科（附现单位证明材料）。                                                                                                                   </t>
  </si>
  <si>
    <t xml:space="preserve">2021届研究生：数学类、课程与教学论（数学）、学科教学（数学）专业，要求本科毕业于普通高校的数学类专业（报名时须上传本科毕业证书）。
2021届本科生：数学类专业。                     
在职教师：普通高校本科及以上学历，数学类专业，现任教中学数学学科（附现单位证明材料）。                                                     </t>
  </si>
  <si>
    <t>2021届本科生：数学类、小学教育（专业方向为理科）专业。
2021届研究生：基础数学、计算数学、概率论与数理统计、应用数学、课程与教学论（数学）、学科教学（数学）专业。
在职教师：现任教小学数学学科（附现单位证明材料）。</t>
  </si>
  <si>
    <t>2021届本科生：中国语言文学类、小学教育（文科方向）专业。
2021届研究生：中国语言文学类、课程与教学论（语文）、学科教学（语文）、小学教育（语文）专业。
在职教师：现任教小学语文学科（附现单位证明材料）。</t>
  </si>
  <si>
    <t>2021届本科生：音乐与舞蹈学类、艺术教育（音乐表演、舞蹈学、器乐）专业。
2021届研究生：艺术学（音乐、舞蹈、器乐表演、钢琴）、音乐学、课程与教学论（音乐）、学科教学（音乐）。
在职教师：现任教小学音乐学科（附现单位证明材料）。</t>
  </si>
  <si>
    <t>2021届本科生：小学教育（英语方向）、英语类专业。
2021届研究生：课程与教学论（英语）、学科教学（英语）、英语语言文学、外国语言学及应用语言学专业。
在职教师：现任教小学英语学科（附现单位证明材料）。</t>
  </si>
  <si>
    <t>2021届本科生：体育学类专业，具有足球专业特长（附相关证明材料）。
2021届研究生：体育学类、学科教学(体育）、课程与教学论（体育）专业，具有足球专业特长（附相关证明材料）。  
在职教师：现任教小学体育学科（附现单位证明材料）。</t>
  </si>
  <si>
    <t xml:space="preserve">2021届研究生：基础心理学、发展与教育心理学、应用心理学、学科教学（心理学）专业；要求本科毕业于普通高校的同类专业(报名时须带本科毕业证书）。  
2021届本科生：心理学类、特殊教育相关专业。
在职教师：心理学类专业，现任教心理健康辅导教师（附现单位证明材料）。                                                                                                                                                                                             </t>
  </si>
  <si>
    <t>2021届本科生：小学教育（科学）、科学教育、物理学类、化学类、天文学类专业。
2021届研究生：课程与教学论（科学）、学科教学（科学）、小学教育(科学）、物理学类、化学类专业。                                                                            在职在编公办教师：中级及以上职称，县级及以上综合性荣誉，现任教小学科学学科（附现单位证明材料）。</t>
  </si>
  <si>
    <t>2021届研究生：马克思主义理论类、政治学类、课程与教学论（思政）、学科教学（思政）专业；要求本科毕业于普通高校的同类专业（报名时须带本科毕业证书）。 
2021届本科生：马克思主义理论类、政治学类、人文教育（思政方向）专业。                                                                       在职教师：普通高校本科及以上学历，思政类专业，现任教初中历史与社会学科（附现单位证明材料）。</t>
  </si>
  <si>
    <r>
      <t xml:space="preserve">2021届研究生：基础心理学、发展与教育心理学、应用心理学、学科教学（心理学）专业；要求本科毕业于普通高校的同类专业(报名时须带本科毕业证书）。  
</t>
    </r>
    <r>
      <rPr>
        <sz val="10"/>
        <rFont val="宋体"/>
        <family val="0"/>
      </rPr>
      <t>2021届本科生</t>
    </r>
    <r>
      <rPr>
        <sz val="10"/>
        <rFont val="宋体"/>
        <family val="0"/>
      </rPr>
      <t>：心理学类专业。
在职教师：普通高校本科及以上学历，心理学类专业，现任教初中心理健康专职教师（附现单位证明材料）。</t>
    </r>
  </si>
  <si>
    <t xml:space="preserve">2021届研究生：英语语言文学、外国语言学及应用语言学(英语）、课程与教学论（英语方向）、学科教学（英语）专业；要求本科毕业于普通高校的英语类专业（报名时须带本科毕业证书）。
2021届本科生：英语、英语语言文学等相关专业。                            </t>
  </si>
  <si>
    <t xml:space="preserve">2021届研究生：化学类、课程与教学论（化学方向）、学科教学（化学）；物理学类、课程与教学论（物理方向）、学科教学（物理）专业；生物学、课程与教学论（生物方向）、学科教学（生物）专业。
2021届本科生：科学教育、物理学类、化学类、生物科学类专业
在职教师：现任教中学科学学科（附现单位证明材料）。                        </t>
  </si>
  <si>
    <t xml:space="preserve">2021届研究生：历史学类、课程与教学论（历史方向）、学科教学（历史）专业,地理学类 、课程与教学论（地理方向）、学科教学（地理）专业。
2021届本科生：历史与社会相关专业。                                                                                                                                                                                                                        
在职教师：现任教中学历史与社会学科（附现单位证明材料）。 </t>
  </si>
  <si>
    <t>2021届研究生：艺术学、美术学、设计艺术学专业。
2021届本科生：美术相关专业。
在职教师：普通高校本科以上学历，美术相关专业，现任教中学美术学科，有比赛带队经验并有一定教学实绩（附相关证明材料）。</t>
  </si>
  <si>
    <t xml:space="preserve">2021届研究生：基础数学、计算数学、概率论与数理统计、应用数学、课程与教学论（数学）、学科教学（数学）专业。                                                     2021届本科生：数学相关专业。                                                   在职教师：现任教小学数学学科（附现工作单位证明材料）。                                                 
</t>
  </si>
  <si>
    <t xml:space="preserve">2021届研究生：体育学类专业。                                                  2021届本科生：体育学类相关专业。                                                                                                           在职教师：现任教体育学科（附现单位证明材料）                                         </t>
  </si>
  <si>
    <t xml:space="preserve">2021届研究生：艺术学（音乐、舞蹈、器乐表演、钢琴、声乐方向）、音乐学、课程与教学论（音乐）、学科教学（音乐）。                                                2021届本科生：音乐类相关专业。                                            
在职教师：现任教小学音乐学科（附现工作单位证明材料）。                                                 
</t>
  </si>
  <si>
    <t xml:space="preserve">2021届研究生：美术学、美术教育相关专业。                                       2021届本科生：美术学、美术教育相关专业。
在职教师：现任教小学美术学科（附现单位证明材料）。                                                                     
</t>
  </si>
  <si>
    <t>2021届研究生：计算机、学科教学（信息技术）、课程与教学论（信息技术）专业        2021届本科生：计算机、学科教学（信息技术）相关专业。                           在职教师：现任教小学信息学科（附现单位证明材料）</t>
  </si>
  <si>
    <t xml:space="preserve">2021届研究生：基础数学、计算数学、概率论与数理统计、应用数学、课程与教学论（数学）、学科教学（数学）专业。                                                     2021届本科生：数学相关专业。                                                   在职教师：现任教小学数学学科（附现工作单位证明材料）。                                                 </t>
  </si>
  <si>
    <t>2021届研究生：基础数学、计算数学、概率论与数理统计、应用数学、课程与教学论（数学）、学科教学（数学）专业, (本科需同类专业，随带本科学历证书)。
2021届本科生：数学相关专业(师范类)。
在职教师：中级及以上职称，现任教小学数学学科（附现单位证明材料）。</t>
  </si>
  <si>
    <t>2021届研究生：学前教育专业
2021届本科生：学前教育专业</t>
  </si>
  <si>
    <t>2021届研究生：艺术学（音乐、器乐表演、钢琴、声乐方向）、音乐学、课程与教学论（音乐）、学科教学（音乐），获得院级及以上教师基本功比赛优胜者(附相关证明材料)。
2021届本科生：音乐相关专业，获得院级及以上教师基本功比赛优胜者(附相关证明材料)。
在职教师：普通高校本科以上学历，音乐相关专业，现任教中学音乐学科，有比赛带队经验并有一定教学实绩（附相关证明材料）。</t>
  </si>
  <si>
    <t>2021届研究生：学前教育。
2021届本科生：学前教育。</t>
  </si>
  <si>
    <t>2021届研究生：学前教育专业
2021届本科生：学前教育、艺术教育（学前教育方向）专业
在职教师：学前教育专业，现任教单位为幼儿园（附现单位证明材料），具有幼儿园教师资格证。</t>
  </si>
  <si>
    <r>
      <t>2</t>
    </r>
    <r>
      <rPr>
        <sz val="10"/>
        <rFont val="宋体"/>
        <family val="0"/>
      </rPr>
      <t>021届研究生</t>
    </r>
    <r>
      <rPr>
        <sz val="10"/>
        <rFont val="宋体"/>
        <family val="0"/>
      </rPr>
      <t>：学前教育、艺术教育（学前教育方向）专业。       
2021届本科生：学前教育、艺术教育（学前教育方向）专业 。   
在职教师：专业要求同应届生，现任教单位为幼儿园（附现单位证明材料），具有幼儿园教师资格证。</t>
    </r>
  </si>
  <si>
    <t>2021届研究生：学前教育专业。
2021届本科生：学前教育专业、艺术教育专业。
在职教师 ：学前教育专业、艺术教育专业，现任幼儿园教师（附单位证明材料），具有幼儿园教师资格证。</t>
  </si>
  <si>
    <t>2021届研究生：计算机科学与技术类、课程与教学论（计算机教学方向）、教育技术、现代教育技术、教育技术学专业。
2021届本科生：计算机类、电子信息类、教育技术学专业。                       
在职在编公办教师：现任教信息技术学科（附现单位证明材料），主持或参加过学校信息技术平台开发（附相关证明材料）。</t>
  </si>
  <si>
    <t>联系地址：拱墅区福茹弄72号
咨询电话：13819103125
联系人：汪老师
电子邮箱：82967664@qq.com</t>
  </si>
  <si>
    <t>杭州市大关苑实验第二幼儿园</t>
  </si>
  <si>
    <t>2021届研究生：学前教育专业、音乐教育专业
2021届本科生：学前教育专业、艺术教育（学前教育方向）专业、幼儿教师资格证
在职教师：专业要求同上，现任幼儿园教师岗位（附现单位证明材料）、幼儿教师资格证</t>
  </si>
  <si>
    <t>2021届研究生：学前教育专业、音乐教育专业
2021届本科生：学前教育专业、艺术教育（学前教育方向）专业、幼儿教师资格证
在职教师：专业要求同上、幼儿教师资格证、现任幼儿园教师岗位（附现单位证明材料）</t>
  </si>
  <si>
    <t>1.2021届研究生
2.2021届本科生3.在职教师</t>
  </si>
  <si>
    <t>1.2021届研究生2.2021届本科生</t>
  </si>
  <si>
    <t>1.2021届研究生
2.2021届本科生3.在职在编公办教师</t>
  </si>
  <si>
    <t>在职教师</t>
  </si>
  <si>
    <t>1.2021届研究生
2.2021届本科生
3.在职教师</t>
  </si>
  <si>
    <t>杭州市拱宸桥幼儿园</t>
  </si>
  <si>
    <t>联系地址：杭州市拱墅区通益路109-1号                    
咨询电话：88370026 13968116232
联系人：万老师 
电子邮箱：492197794@qq.com</t>
  </si>
  <si>
    <t>1.2021届研究生
2.2021届本科生
4.在职教师</t>
  </si>
  <si>
    <t>2021届研究生：学前教育、艺术教育（学前教育方向）专业,体育教育专业
2021届本科生：学前教育、艺术教育（学前教育方向）专业，体育教育专业
在职教师：专业要求同应届生，现任教单位为幼儿园（附现单位证明材料），具有幼儿园教师资格证。</t>
  </si>
  <si>
    <t>小学数学</t>
  </si>
  <si>
    <t>1.2021届本科生
2.2021届研究生
3.在职教师</t>
  </si>
  <si>
    <t>2021届本科生：计算机类、电子信息类、教育技术学专业。                               2021届研究生：计算机科学与技术专业，课程与教学论（计算机教学方向）、教育技术、现代教育技术专业。                                                                          在职教师：现任教初中信息学科（附现单位证明材料），县（区）级及以上综合性荣誉。                                            
其他需符合本次招聘《公告》要求。</t>
  </si>
  <si>
    <t>地址：杭州市拱墅区仁和仓街80号
联系人：朱老师、包老师
咨询电话：0571-87696557
电子邮箱：1181319122@qq.com（邮件以“学科+姓名”命名）</t>
  </si>
  <si>
    <r>
      <rPr>
        <sz val="10"/>
        <rFont val="宋体"/>
        <family val="0"/>
      </rPr>
      <t>2021</t>
    </r>
    <r>
      <rPr>
        <sz val="10"/>
        <rFont val="宋体"/>
        <family val="0"/>
      </rPr>
      <t xml:space="preserve">届研究生：学前教育专业、艺术教育（学前教育方向）专业。
</t>
    </r>
    <r>
      <rPr>
        <sz val="10"/>
        <rFont val="宋体"/>
        <family val="0"/>
      </rPr>
      <t>2021</t>
    </r>
    <r>
      <rPr>
        <sz val="10"/>
        <rFont val="宋体"/>
        <family val="0"/>
      </rPr>
      <t>届本科生：学前教育专业、艺术教育专业
在职教师：专业要求同应届生，现任教单位为幼儿园（附现单位证明材料），具有幼儿园教师资格证</t>
    </r>
    <r>
      <rPr>
        <sz val="10"/>
        <rFont val="宋体"/>
        <family val="0"/>
      </rPr>
      <t>,</t>
    </r>
    <r>
      <rPr>
        <sz val="10"/>
        <rFont val="宋体"/>
        <family val="0"/>
      </rPr>
      <t>具有中级及以上职称。</t>
    </r>
  </si>
  <si>
    <t>杭州市永正实验学校</t>
  </si>
  <si>
    <t>小学语文</t>
  </si>
  <si>
    <t>小学数学</t>
  </si>
  <si>
    <t>小学科学</t>
  </si>
  <si>
    <t>小学音乐</t>
  </si>
  <si>
    <t>小学体育</t>
  </si>
  <si>
    <t>小学美术</t>
  </si>
  <si>
    <t>2021届研究生：课程与教学论（语文方向）、学科教学（语文）、语言学及应用语言学、汉语言文字学、中国古典文献学、中国古代文学、中国现当代文学、汉语国际教育专业。
2021届本科生：语文相关专业。                                                    在职教师：现任教小学语文学科（附现单位证明材料）。</t>
  </si>
  <si>
    <t>2021届研究生：数学类、课程与教学论（数学）、学科教学（数学）专业。
2021届本科生：数学类相关专业。
在职教师：现任教小学数学学科（附现单位证明材料）。</t>
  </si>
  <si>
    <t>2021届研究生：课程与教学论（科学）、学科教学（科学）、小学教育（科学）、物理学类、化学类、天文学类、地理学类、海洋科学类、生物学类、系统科学类专业。
2021届本科生：科学教育、物理学类、化学类、天文学类、地理科学类、生物科学类、海洋科学类、小学教育（科学）等相关专业。
在职教师：现任教小学科学学科（附现单位证明材料）。
以上人员还需具有以下特长：1.有较全面的科学素养，了解当前STEM教育发展动态。2.有钻研精神，愿意积极参与科学相关课程的研发；3.擅长信息编程、机器人竞赛、创客培养、航空航模、车模船模等某一专业领域的培训辅导；4.擅长沟通，英语口语能力较强。</t>
  </si>
  <si>
    <t xml:space="preserve">2021届研究生：艺术学（音乐、舞蹈、器乐、表演、钢琴、声乐方向）、音乐学、课程与教学论（音乐）、学科教学（音乐）、音乐与舞蹈学专业。
2021届本科生：音乐相关专业。（附相关证明材料）。
在职教师：现任教小学音乐学科（附现工作单位证明材料）。 </t>
  </si>
  <si>
    <t xml:space="preserve">2021届研究生：体育学类专业。
2021届本科生：体育学类相关专业。                                                                                                           在职教师：现任教体育学科（附现单位证明材料）                                         </t>
  </si>
  <si>
    <t xml:space="preserve">2021届研究生：美术学、设计艺术学、学科教学（美术）、课程与教学论（美术）专业。                                               2021届本科生：美术学类、设计学类专业。
在职教师：现任教小学美术学科（附现单位证明材料）。                                                                                    </t>
  </si>
  <si>
    <t>联系地址：拱墅区拱北小区永宁坊1号
咨询电话：13858121353 
联系人：施老师
电子邮箱：171748453@qq.com</t>
  </si>
  <si>
    <r>
      <t>学校地址：杭州市拱墅区风景街222号
联系电话：0571-56252970
联系人：徐老师、陈老师
邮箱：1213795082@qq.com
邮件请以姓名</t>
    </r>
    <r>
      <rPr>
        <sz val="10"/>
        <rFont val="宋体"/>
        <family val="0"/>
      </rPr>
      <t>+</t>
    </r>
    <r>
      <rPr>
        <sz val="10"/>
        <rFont val="宋体"/>
        <family val="0"/>
      </rPr>
      <t>学科</t>
    </r>
    <r>
      <rPr>
        <sz val="10"/>
        <rFont val="宋体"/>
        <family val="0"/>
      </rPr>
      <t>+</t>
    </r>
    <r>
      <rPr>
        <sz val="10"/>
        <rFont val="宋体"/>
        <family val="0"/>
      </rPr>
      <t>考生身份</t>
    </r>
    <r>
      <rPr>
        <sz val="10"/>
        <rFont val="宋体"/>
        <family val="0"/>
      </rPr>
      <t>+应聘学校</t>
    </r>
    <r>
      <rPr>
        <sz val="10"/>
        <rFont val="宋体"/>
        <family val="0"/>
      </rPr>
      <t>的方式命名。</t>
    </r>
  </si>
  <si>
    <r>
      <t>学校地址：杭州市拱墅区风景街222号         联系电话：0571-56252970
联系人：徐老师、陈老师
邮箱：1213795082@qq.com
邮件请以姓名</t>
    </r>
    <r>
      <rPr>
        <sz val="10"/>
        <rFont val="宋体"/>
        <family val="0"/>
      </rPr>
      <t>+</t>
    </r>
    <r>
      <rPr>
        <sz val="10"/>
        <rFont val="宋体"/>
        <family val="0"/>
      </rPr>
      <t>学科</t>
    </r>
    <r>
      <rPr>
        <sz val="10"/>
        <rFont val="宋体"/>
        <family val="0"/>
      </rPr>
      <t>+</t>
    </r>
    <r>
      <rPr>
        <sz val="10"/>
        <rFont val="宋体"/>
        <family val="0"/>
      </rPr>
      <t>考生身份</t>
    </r>
    <r>
      <rPr>
        <sz val="10"/>
        <rFont val="宋体"/>
        <family val="0"/>
      </rPr>
      <t>+</t>
    </r>
    <r>
      <rPr>
        <sz val="10"/>
        <rFont val="宋体"/>
        <family val="0"/>
      </rPr>
      <t>应聘学校的方式命名。</t>
    </r>
  </si>
  <si>
    <t>联系地址：杭州市拱墅区学院北路818号
咨询电话：0571—87791587（工作日9:00-17:00）
联系人：向老师 陈老师
电子邮箱：hsdfxzp@163.com
邮件请以“学科+考生身份+专业/职称+姓名”的方式命名。</t>
  </si>
  <si>
    <t>在职教师：具有高级教师职称，现任教小学语文学科（附现单位证明材料）。</t>
  </si>
  <si>
    <t>联系地址：康桥路100号（康桥街道旁边）
咨询电话：15925690673联系人：沈老师      电子邮箱：247029939@qq.com</t>
  </si>
  <si>
    <t xml:space="preserve">2021届研究生：数学类、课程与教学论（数学）、学科教学（数学）专业。要求本科毕业于普通高校的同类专业(报名时须带本科毕业证书）。 
2021届本科生：数学类专业。
在职教师：数学相关专业，现任教中学数学学科（附现单位证明材料）。
应届毕业生中，党员、有学生干部经历的优先考虑。 </t>
  </si>
  <si>
    <t xml:space="preserve">2021届研究生：学科教学（英语）、课程与教学论（英语）专业、英语语言文学、外国语言学及应用语言学专业（英语），要求本科毕业于普通高校的同类专业(报名时须带本科毕业证书）。 
2021届本科生：英语相关专业。
在职教师：英语相关专业，现任教中学英语学科（附现单位证明材料）。
应届毕业生中，党员、有学生干部经历的优先考虑。 </t>
  </si>
  <si>
    <t>1.2021届研究生
2.2021届本科生
3.在职教师</t>
  </si>
  <si>
    <t xml:space="preserve">2021届研究生：美术学、设计艺术学、学科教学（美术）、课程与教学论（美术）专业。
2021届本科生：美术相关专业
在职教师：美术相关专业毕业，现任教中学美术（附现单位证明材料）。
应届毕业生中，党员、有学生干部经历的优先考虑。 </t>
  </si>
  <si>
    <t>联系地址：杭州市拱墅区蚕花园永庆坊6号
联系电话：56667882
联系人：黄老师
电子邮箱：67336790@qq.com
邮件请以“学科+考生身份+专业/职称+姓名”的方式命名。</t>
  </si>
  <si>
    <t>联系地址：杭州市拱墅区蚕花园永庆坊6号
联系电话：56667882
联系人：钟老师
电子邮箱：362055308@qq.com
邮件请以“学科+考生身份+专业/职称+姓名”的方式命名。</t>
  </si>
  <si>
    <t>2021届研究生：思想政治教育、课程与教学论（政治）、学科教学（政治）专业；历史学类、课程与教学论（历史方向）、学科教学（历史）专业；地理学类课程与教学论（地理方向）、学科教学（地理）专业。要求本科毕业于普通高校的同类专业(报名时须带本科毕业证书）。
2021届本科生：政治、历史、地理相关专业。                                                                                 
在职教师：现任教初中历史与社会学科、初中政治、初中道德与法制学科（附现单位证明材料）。</t>
  </si>
  <si>
    <t>联系地址：溪居路506号
咨询电话：15267851542
联系人：余老师
电子邮箱：172480234@qq.com</t>
  </si>
  <si>
    <t>学前教育</t>
  </si>
  <si>
    <t>2021届研究生：学前教育、体育类方向。
2021届本科生：学前教育。</t>
  </si>
  <si>
    <r>
      <t>联系地址：杭州市拱墅区米市巷街道密渡桥一弄5号（武林壹号内）       咨询电话：</t>
    </r>
    <r>
      <rPr>
        <sz val="10"/>
        <rFont val="宋体"/>
        <family val="0"/>
      </rPr>
      <t>18268881406</t>
    </r>
    <r>
      <rPr>
        <sz val="10"/>
        <rFont val="宋体"/>
        <family val="0"/>
      </rPr>
      <t xml:space="preserve">  联系人：陈小燕       
电子邮箱：  46721523@qq。com</t>
    </r>
  </si>
  <si>
    <t>杭州市半山学前教育集团（桃源地块园区）</t>
  </si>
  <si>
    <r>
      <t xml:space="preserve">联系地址：杭州市虎山路155号
</t>
    </r>
    <r>
      <rPr>
        <sz val="10"/>
        <rFont val="宋体"/>
        <family val="0"/>
      </rPr>
      <t>联系人：谢老师18967164237</t>
    </r>
    <r>
      <rPr>
        <sz val="10"/>
        <rFont val="宋体"/>
        <family val="0"/>
      </rPr>
      <t xml:space="preserve">
电子邮箱：49412828@qq.com</t>
    </r>
  </si>
  <si>
    <r>
      <t>联系地址：杭州市虎山路155号
联系人：谢老师</t>
    </r>
    <r>
      <rPr>
        <sz val="10"/>
        <rFont val="宋体"/>
        <family val="0"/>
      </rPr>
      <t>18967164237</t>
    </r>
    <r>
      <rPr>
        <sz val="10"/>
        <rFont val="宋体"/>
        <family val="0"/>
      </rPr>
      <t xml:space="preserve">
电子邮箱：49412828@qq.com</t>
    </r>
  </si>
  <si>
    <r>
      <t>联系地址：杭州市拱墅区苑中路12号
咨询电话：13071871108 13857173633 
联系人：沈老师 奚老师
电子邮箱：40701561@qq.com
邮件请以姓名</t>
    </r>
    <r>
      <rPr>
        <sz val="10"/>
        <rFont val="宋体"/>
        <family val="0"/>
      </rPr>
      <t>+</t>
    </r>
    <r>
      <rPr>
        <sz val="10"/>
        <rFont val="宋体"/>
        <family val="0"/>
      </rPr>
      <t>学科</t>
    </r>
    <r>
      <rPr>
        <sz val="10"/>
        <rFont val="宋体"/>
        <family val="0"/>
      </rPr>
      <t>+</t>
    </r>
    <r>
      <rPr>
        <sz val="10"/>
        <rFont val="宋体"/>
        <family val="0"/>
      </rPr>
      <t>考生身份的方式命名。</t>
    </r>
  </si>
  <si>
    <t>1.2021届研究生：基础数学、计算数学、概率论与数理统计、应用数学、课程与教学论（数学）、学科教学（数学）相关专业。
2.2021届本科生：数学相关专业。</t>
  </si>
  <si>
    <t>2021届研究生：课程与教学论（科学）、学科教学（科学）、小学教育（科学）、物理学类、化学类、天文学类、地理学类、海洋科学类、生物学类、系统科学类专业。
2021届本科生：科学教育、物理学类、化学类、天文学类、地理科学类、生物科学类、海洋科学类、小学教育（科学）相关专业。
在职教师：中级及以上职称，现任教小学科学学科（附现单位证明材料）。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</si>
</sst>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0"/>
      <color rgb="FF333333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8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86" applyFont="1" applyBorder="1" applyAlignment="1">
      <alignment horizontal="left" vertical="center" wrapText="1"/>
      <protection/>
    </xf>
    <xf numFmtId="0" fontId="2" fillId="0" borderId="10" xfId="80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59" applyFont="1" applyBorder="1" applyAlignment="1">
      <alignment horizontal="left" vertical="center" wrapText="1"/>
      <protection/>
    </xf>
    <xf numFmtId="0" fontId="2" fillId="0" borderId="10" xfId="88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89" applyFont="1" applyBorder="1" applyAlignment="1">
      <alignment horizontal="left" vertical="center" wrapText="1"/>
      <protection/>
    </xf>
    <xf numFmtId="0" fontId="2" fillId="0" borderId="10" xfId="88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80" applyFont="1" applyBorder="1" applyAlignment="1">
      <alignment horizontal="left" vertical="center" wrapText="1"/>
      <protection/>
    </xf>
    <xf numFmtId="0" fontId="2" fillId="0" borderId="10" xfId="81" applyFont="1" applyFill="1" applyBorder="1" applyAlignment="1">
      <alignment horizontal="center" vertical="center" wrapText="1"/>
      <protection/>
    </xf>
    <xf numFmtId="0" fontId="2" fillId="0" borderId="10" xfId="86" applyFont="1" applyFill="1" applyBorder="1" applyAlignment="1">
      <alignment horizontal="left" vertical="center" wrapText="1"/>
      <protection/>
    </xf>
    <xf numFmtId="0" fontId="2" fillId="0" borderId="10" xfId="79" applyFont="1" applyFill="1" applyBorder="1" applyAlignment="1">
      <alignment horizontal="left" vertical="center" wrapText="1"/>
      <protection/>
    </xf>
    <xf numFmtId="0" fontId="2" fillId="0" borderId="10" xfId="8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79" applyFont="1" applyBorder="1" applyAlignment="1">
      <alignment horizontal="left" vertical="center" wrapText="1"/>
      <protection/>
    </xf>
    <xf numFmtId="0" fontId="2" fillId="0" borderId="10" xfId="81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8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1" xfId="86" applyFont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0" xfId="84" applyFont="1" applyBorder="1" applyAlignment="1">
      <alignment vertical="center" wrapText="1"/>
      <protection/>
    </xf>
    <xf numFmtId="0" fontId="2" fillId="0" borderId="10" xfId="86" applyFont="1" applyBorder="1" applyAlignment="1">
      <alignment vertical="center" wrapText="1"/>
      <protection/>
    </xf>
    <xf numFmtId="0" fontId="27" fillId="0" borderId="10" xfId="0" applyFont="1" applyBorder="1" applyAlignment="1">
      <alignment vertical="center" wrapText="1"/>
    </xf>
    <xf numFmtId="0" fontId="2" fillId="0" borderId="10" xfId="80" applyFont="1" applyFill="1" applyBorder="1" applyAlignment="1">
      <alignment horizontal="center" vertical="center" wrapText="1"/>
      <protection/>
    </xf>
    <xf numFmtId="0" fontId="4" fillId="0" borderId="10" xfId="80" applyFont="1" applyFill="1" applyBorder="1" applyAlignment="1">
      <alignment horizontal="center" vertical="center"/>
      <protection/>
    </xf>
    <xf numFmtId="0" fontId="2" fillId="0" borderId="10" xfId="79" applyFont="1" applyBorder="1" applyAlignment="1">
      <alignment vertical="center" wrapText="1"/>
      <protection/>
    </xf>
    <xf numFmtId="0" fontId="2" fillId="0" borderId="10" xfId="85" applyFont="1" applyBorder="1" applyAlignment="1">
      <alignment vertical="center" wrapText="1"/>
      <protection/>
    </xf>
    <xf numFmtId="0" fontId="2" fillId="0" borderId="10" xfId="42" applyFont="1" applyFill="1" applyBorder="1" applyAlignment="1">
      <alignment vertical="center" wrapText="1"/>
      <protection/>
    </xf>
    <xf numFmtId="0" fontId="2" fillId="0" borderId="10" xfId="84" applyFont="1" applyFill="1" applyBorder="1" applyAlignment="1">
      <alignment vertical="center" wrapText="1"/>
      <protection/>
    </xf>
    <xf numFmtId="0" fontId="2" fillId="0" borderId="10" xfId="44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10" xfId="83" applyFont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44" applyFont="1" applyBorder="1" applyAlignment="1">
      <alignment vertical="center" wrapText="1"/>
      <protection/>
    </xf>
    <xf numFmtId="0" fontId="2" fillId="0" borderId="10" xfId="47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vertical="center" wrapText="1"/>
      <protection/>
    </xf>
    <xf numFmtId="0" fontId="28" fillId="0" borderId="10" xfId="86" applyFont="1" applyBorder="1" applyAlignment="1">
      <alignment vertical="center" wrapText="1"/>
      <protection/>
    </xf>
    <xf numFmtId="0" fontId="28" fillId="0" borderId="10" xfId="55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41" applyFont="1" applyBorder="1" applyAlignment="1">
      <alignment vertical="center" wrapText="1"/>
      <protection/>
    </xf>
    <xf numFmtId="0" fontId="2" fillId="0" borderId="10" xfId="90" applyNumberFormat="1" applyFont="1" applyFill="1" applyBorder="1" applyAlignment="1" applyProtection="1">
      <alignment vertical="center" wrapText="1"/>
      <protection/>
    </xf>
    <xf numFmtId="0" fontId="2" fillId="0" borderId="10" xfId="73" applyFont="1" applyFill="1" applyBorder="1" applyAlignment="1">
      <alignment vertical="center" wrapText="1"/>
      <protection/>
    </xf>
    <xf numFmtId="0" fontId="2" fillId="0" borderId="10" xfId="69" applyFont="1" applyFill="1" applyBorder="1" applyAlignment="1">
      <alignment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81" applyFont="1" applyBorder="1" applyAlignment="1">
      <alignment horizontal="left" vertical="center" wrapText="1"/>
      <protection/>
    </xf>
    <xf numFmtId="0" fontId="29" fillId="0" borderId="10" xfId="0" applyNumberFormat="1" applyFont="1" applyFill="1" applyBorder="1" applyAlignment="1">
      <alignment vertical="center" wrapText="1"/>
    </xf>
    <xf numFmtId="0" fontId="2" fillId="0" borderId="10" xfId="86" applyFont="1" applyBorder="1" applyAlignment="1">
      <alignment vertical="top" wrapText="1"/>
      <protection/>
    </xf>
    <xf numFmtId="0" fontId="2" fillId="0" borderId="10" xfId="55" applyFont="1" applyBorder="1" applyAlignment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84" applyFont="1" applyBorder="1" applyAlignment="1">
      <alignment horizontal="left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2" fillId="0" borderId="10" xfId="86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81" applyFont="1" applyBorder="1" applyAlignment="1">
      <alignment horizontal="left" vertical="center" wrapText="1"/>
      <protection/>
    </xf>
    <xf numFmtId="0" fontId="2" fillId="0" borderId="10" xfId="79" applyFont="1" applyBorder="1" applyAlignment="1">
      <alignment horizontal="left" vertical="center" wrapText="1"/>
      <protection/>
    </xf>
    <xf numFmtId="0" fontId="2" fillId="0" borderId="10" xfId="79" applyFont="1" applyFill="1" applyBorder="1" applyAlignment="1">
      <alignment horizontal="left" vertical="center" wrapText="1"/>
      <protection/>
    </xf>
    <xf numFmtId="0" fontId="3" fillId="0" borderId="10" xfId="79" applyFont="1" applyBorder="1" applyAlignment="1">
      <alignment horizontal="left" vertical="center" wrapText="1"/>
      <protection/>
    </xf>
    <xf numFmtId="0" fontId="2" fillId="0" borderId="10" xfId="82" applyFont="1" applyBorder="1" applyAlignment="1">
      <alignment horizontal="left" vertical="center" wrapText="1"/>
      <protection/>
    </xf>
    <xf numFmtId="0" fontId="2" fillId="0" borderId="10" xfId="80" applyFont="1" applyFill="1" applyBorder="1" applyAlignment="1">
      <alignment horizontal="left" vertical="center" wrapText="1"/>
      <protection/>
    </xf>
    <xf numFmtId="0" fontId="2" fillId="0" borderId="10" xfId="86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59" applyFont="1" applyBorder="1" applyAlignment="1">
      <alignment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8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73" applyFont="1" applyFill="1" applyBorder="1" applyAlignment="1">
      <alignment horizontal="left" vertical="center" wrapText="1"/>
      <protection/>
    </xf>
    <xf numFmtId="0" fontId="2" fillId="0" borderId="10" xfId="69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28" fillId="0" borderId="10" xfId="86" applyFont="1" applyBorder="1" applyAlignment="1">
      <alignment vertical="center" wrapText="1"/>
      <protection/>
    </xf>
    <xf numFmtId="0" fontId="2" fillId="0" borderId="10" xfId="84" applyFont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0" fontId="2" fillId="0" borderId="10" xfId="87" applyFont="1" applyBorder="1" applyAlignment="1">
      <alignment vertical="center" wrapText="1"/>
      <protection/>
    </xf>
    <xf numFmtId="0" fontId="2" fillId="0" borderId="10" xfId="42" applyFont="1" applyBorder="1" applyAlignment="1">
      <alignment vertical="center" wrapText="1"/>
      <protection/>
    </xf>
    <xf numFmtId="0" fontId="2" fillId="0" borderId="10" xfId="84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10" xfId="0" applyNumberFormat="1" applyFont="1" applyFill="1" applyBorder="1" applyAlignment="1">
      <alignment vertical="center" wrapText="1"/>
    </xf>
    <xf numFmtId="0" fontId="2" fillId="0" borderId="11" xfId="81" applyFont="1" applyBorder="1" applyAlignment="1">
      <alignment vertical="center" wrapText="1"/>
      <protection/>
    </xf>
    <xf numFmtId="0" fontId="2" fillId="0" borderId="11" xfId="86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top"/>
    </xf>
    <xf numFmtId="0" fontId="2" fillId="0" borderId="10" xfId="8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84" applyFont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80" applyFont="1" applyBorder="1" applyAlignment="1">
      <alignment horizontal="left" vertical="center" wrapText="1"/>
      <protection/>
    </xf>
    <xf numFmtId="0" fontId="2" fillId="0" borderId="10" xfId="86" applyFont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0" xfId="69" applyFont="1" applyFill="1" applyBorder="1" applyAlignment="1">
      <alignment horizontal="left" vertical="center" wrapText="1"/>
      <protection/>
    </xf>
    <xf numFmtId="0" fontId="2" fillId="0" borderId="10" xfId="86" applyNumberFormat="1" applyFont="1" applyBorder="1" applyAlignment="1">
      <alignment vertical="center" wrapText="1"/>
      <protection/>
    </xf>
    <xf numFmtId="0" fontId="2" fillId="0" borderId="10" xfId="86" applyNumberFormat="1" applyFont="1" applyFill="1" applyBorder="1" applyAlignment="1">
      <alignment vertical="center" wrapText="1"/>
      <protection/>
    </xf>
    <xf numFmtId="0" fontId="2" fillId="0" borderId="10" xfId="86" applyNumberFormat="1" applyFont="1" applyBorder="1" applyAlignment="1">
      <alignment vertical="center" wrapText="1"/>
      <protection/>
    </xf>
    <xf numFmtId="0" fontId="29" fillId="0" borderId="10" xfId="86" applyNumberFormat="1" applyFont="1" applyBorder="1" applyAlignment="1">
      <alignment vertical="center" wrapText="1"/>
      <protection/>
    </xf>
    <xf numFmtId="0" fontId="2" fillId="0" borderId="10" xfId="84" applyFont="1" applyBorder="1" applyAlignment="1">
      <alignment vertical="center" wrapText="1"/>
      <protection/>
    </xf>
    <xf numFmtId="0" fontId="2" fillId="0" borderId="10" xfId="86" applyNumberFormat="1" applyFont="1" applyBorder="1" applyAlignment="1">
      <alignment vertical="center" wrapText="1"/>
      <protection/>
    </xf>
    <xf numFmtId="0" fontId="2" fillId="0" borderId="10" xfId="86" applyFont="1" applyBorder="1" applyAlignment="1">
      <alignment horizontal="left" vertical="center" wrapText="1"/>
      <protection/>
    </xf>
    <xf numFmtId="0" fontId="2" fillId="0" borderId="10" xfId="81" applyFont="1" applyBorder="1" applyAlignment="1">
      <alignment horizontal="center" vertical="center" wrapText="1"/>
      <protection/>
    </xf>
    <xf numFmtId="0" fontId="2" fillId="0" borderId="10" xfId="86" applyFont="1" applyBorder="1" applyAlignment="1">
      <alignment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86" applyFont="1" applyBorder="1" applyAlignment="1">
      <alignment vertical="center" wrapText="1"/>
      <protection/>
    </xf>
    <xf numFmtId="0" fontId="2" fillId="0" borderId="10" xfId="86" applyNumberFormat="1" applyFont="1" applyBorder="1" applyAlignment="1">
      <alignment vertical="center" wrapText="1"/>
      <protection/>
    </xf>
    <xf numFmtId="0" fontId="2" fillId="0" borderId="10" xfId="86" applyNumberFormat="1" applyFont="1" applyFill="1" applyBorder="1" applyAlignment="1">
      <alignment vertical="center" wrapText="1"/>
      <protection/>
    </xf>
    <xf numFmtId="0" fontId="2" fillId="0" borderId="11" xfId="86" applyNumberFormat="1" applyFont="1" applyBorder="1" applyAlignment="1">
      <alignment vertical="center" wrapText="1"/>
      <protection/>
    </xf>
    <xf numFmtId="0" fontId="2" fillId="0" borderId="12" xfId="86" applyNumberFormat="1" applyFont="1" applyBorder="1" applyAlignment="1">
      <alignment vertical="center" wrapText="1"/>
      <protection/>
    </xf>
    <xf numFmtId="0" fontId="2" fillId="0" borderId="13" xfId="86" applyNumberFormat="1" applyFont="1" applyBorder="1" applyAlignment="1">
      <alignment vertical="center" wrapText="1"/>
      <protection/>
    </xf>
    <xf numFmtId="0" fontId="2" fillId="0" borderId="10" xfId="86" applyNumberFormat="1" applyFont="1" applyBorder="1" applyAlignment="1">
      <alignment vertical="center" wrapText="1"/>
      <protection/>
    </xf>
    <xf numFmtId="0" fontId="2" fillId="0" borderId="10" xfId="86" applyNumberFormat="1" applyFont="1" applyBorder="1" applyAlignment="1">
      <alignment vertical="center" wrapText="1"/>
      <protection/>
    </xf>
    <xf numFmtId="0" fontId="2" fillId="0" borderId="10" xfId="9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86" applyNumberFormat="1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1" xfId="44"/>
    <cellStyle name="常规 11 2" xfId="45"/>
    <cellStyle name="常规 12" xfId="46"/>
    <cellStyle name="常规 15" xfId="47"/>
    <cellStyle name="常规 15 2" xfId="48"/>
    <cellStyle name="常规 18" xfId="49"/>
    <cellStyle name="常规 18 2" xfId="50"/>
    <cellStyle name="常规 18 2 2" xfId="51"/>
    <cellStyle name="常规 18 3" xfId="52"/>
    <cellStyle name="常规 19" xfId="53"/>
    <cellStyle name="常规 19 2" xfId="54"/>
    <cellStyle name="常规 2" xfId="55"/>
    <cellStyle name="常规 2 2" xfId="56"/>
    <cellStyle name="常规 20" xfId="57"/>
    <cellStyle name="常规 20 2" xfId="58"/>
    <cellStyle name="常规 21" xfId="59"/>
    <cellStyle name="常规 21 2" xfId="60"/>
    <cellStyle name="常规 21 2 2" xfId="61"/>
    <cellStyle name="常规 21 3" xfId="62"/>
    <cellStyle name="常规 3" xfId="63"/>
    <cellStyle name="常规 3 2" xfId="64"/>
    <cellStyle name="常规 4" xfId="65"/>
    <cellStyle name="常规 4 2" xfId="66"/>
    <cellStyle name="常规 5" xfId="67"/>
    <cellStyle name="常规 5 2" xfId="68"/>
    <cellStyle name="常规 6" xfId="69"/>
    <cellStyle name="常规 6 2" xfId="70"/>
    <cellStyle name="常规 6 2 2" xfId="71"/>
    <cellStyle name="常规 6 3" xfId="72"/>
    <cellStyle name="常规 7" xfId="73"/>
    <cellStyle name="常规 7 2" xfId="74"/>
    <cellStyle name="常规 8" xfId="75"/>
    <cellStyle name="常规 8 2" xfId="76"/>
    <cellStyle name="常规 9" xfId="77"/>
    <cellStyle name="常规 9 2" xfId="78"/>
    <cellStyle name="常规_2013.5公开招聘计划" xfId="79"/>
    <cellStyle name="常规_2013.5公开招聘计划 2" xfId="80"/>
    <cellStyle name="常规_2013.5公开招聘计划 2 2" xfId="81"/>
    <cellStyle name="常规_2013.5公开招聘计划 2 2 2" xfId="82"/>
    <cellStyle name="常规_公告 (2)" xfId="83"/>
    <cellStyle name="常规_公告 (2)_1" xfId="84"/>
    <cellStyle name="常规_公告 (2)_1 2" xfId="85"/>
    <cellStyle name="常规_公告 (2)_4" xfId="86"/>
    <cellStyle name="常规_公告 (2)_4 2" xfId="87"/>
    <cellStyle name="常规2013.5公开招聘计划 2 2 2" xfId="88"/>
    <cellStyle name="常规公告 (2)4" xfId="89"/>
    <cellStyle name="Hyperlink" xfId="90"/>
    <cellStyle name="好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Followed Hyperlink" xfId="111"/>
    <cellStyle name="注释" xfId="1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7"/>
  <sheetViews>
    <sheetView tabSelected="1" zoomScale="85" zoomScaleNormal="85" zoomScaleSheetLayoutView="100" zoomScalePageLayoutView="0" workbookViewId="0" topLeftCell="A1">
      <selection activeCell="D183" sqref="D183"/>
    </sheetView>
  </sheetViews>
  <sheetFormatPr defaultColWidth="9.00390625" defaultRowHeight="14.25"/>
  <cols>
    <col min="1" max="1" width="9.25390625" style="31" customWidth="1"/>
    <col min="2" max="2" width="9.00390625" style="65" customWidth="1"/>
    <col min="3" max="3" width="4.375" style="32" customWidth="1"/>
    <col min="4" max="4" width="16.25390625" style="33" customWidth="1"/>
    <col min="5" max="5" width="57.50390625" style="34" customWidth="1"/>
    <col min="6" max="6" width="30.125" style="34" customWidth="1"/>
    <col min="7" max="186" width="9.00390625" style="30" customWidth="1"/>
    <col min="187" max="16384" width="9.00390625" style="35" customWidth="1"/>
  </cols>
  <sheetData>
    <row r="1" spans="1:255" s="29" customFormat="1" ht="38.25" customHeight="1">
      <c r="A1" s="131" t="s">
        <v>0</v>
      </c>
      <c r="B1" s="131"/>
      <c r="C1" s="131"/>
      <c r="D1" s="132"/>
      <c r="E1" s="133"/>
      <c r="F1" s="132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s="30" customFormat="1" ht="55.5" customHeight="1">
      <c r="A2" s="6" t="s">
        <v>1</v>
      </c>
      <c r="B2" s="20" t="s">
        <v>2</v>
      </c>
      <c r="C2" s="20" t="s">
        <v>3</v>
      </c>
      <c r="D2" s="7" t="s">
        <v>4</v>
      </c>
      <c r="E2" s="20" t="s">
        <v>5</v>
      </c>
      <c r="F2" s="24" t="s">
        <v>6</v>
      </c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s="30" customFormat="1" ht="48">
      <c r="A3" s="6" t="s">
        <v>7</v>
      </c>
      <c r="B3" s="6" t="s">
        <v>8</v>
      </c>
      <c r="C3" s="14">
        <v>1</v>
      </c>
      <c r="D3" s="72" t="s">
        <v>163</v>
      </c>
      <c r="E3" s="66" t="s">
        <v>190</v>
      </c>
      <c r="F3" s="27" t="s">
        <v>9</v>
      </c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s="29" customFormat="1" ht="14.25">
      <c r="A4" s="126" t="s">
        <v>27</v>
      </c>
      <c r="B4" s="6" t="s">
        <v>28</v>
      </c>
      <c r="C4" s="6">
        <v>1</v>
      </c>
      <c r="D4" s="4" t="s">
        <v>159</v>
      </c>
      <c r="E4" s="77" t="s">
        <v>323</v>
      </c>
      <c r="F4" s="117" t="s">
        <v>29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s="29" customFormat="1" ht="24">
      <c r="A5" s="126"/>
      <c r="B5" s="6" t="s">
        <v>30</v>
      </c>
      <c r="C5" s="6">
        <v>1</v>
      </c>
      <c r="D5" s="69" t="s">
        <v>163</v>
      </c>
      <c r="E5" s="37" t="s">
        <v>176</v>
      </c>
      <c r="F5" s="117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s="29" customFormat="1" ht="24">
      <c r="A6" s="126"/>
      <c r="B6" s="6" t="s">
        <v>31</v>
      </c>
      <c r="C6" s="6">
        <v>2</v>
      </c>
      <c r="D6" s="4" t="s">
        <v>159</v>
      </c>
      <c r="E6" s="38" t="s">
        <v>177</v>
      </c>
      <c r="F6" s="117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30" customFormat="1" ht="48">
      <c r="A7" s="126" t="s">
        <v>22</v>
      </c>
      <c r="B7" s="2" t="s">
        <v>23</v>
      </c>
      <c r="C7" s="3">
        <v>1</v>
      </c>
      <c r="D7" s="96" t="s">
        <v>166</v>
      </c>
      <c r="E7" s="36" t="s">
        <v>235</v>
      </c>
      <c r="F7" s="117" t="s">
        <v>24</v>
      </c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5" s="30" customFormat="1" ht="60">
      <c r="A8" s="126"/>
      <c r="B8" s="2" t="s">
        <v>25</v>
      </c>
      <c r="C8" s="3">
        <v>1</v>
      </c>
      <c r="D8" s="96" t="s">
        <v>166</v>
      </c>
      <c r="E8" s="37" t="s">
        <v>236</v>
      </c>
      <c r="F8" s="117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</row>
    <row r="9" spans="1:255" s="30" customFormat="1" ht="36">
      <c r="A9" s="126"/>
      <c r="B9" s="6" t="s">
        <v>26</v>
      </c>
      <c r="C9" s="3">
        <v>1</v>
      </c>
      <c r="D9" s="69" t="s">
        <v>161</v>
      </c>
      <c r="E9" s="24" t="s">
        <v>237</v>
      </c>
      <c r="F9" s="117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</row>
    <row r="10" spans="1:255" s="29" customFormat="1" ht="60">
      <c r="A10" s="134" t="s">
        <v>155</v>
      </c>
      <c r="B10" s="6" t="s">
        <v>11</v>
      </c>
      <c r="C10" s="6">
        <v>1</v>
      </c>
      <c r="D10" s="69" t="s">
        <v>166</v>
      </c>
      <c r="E10" s="88" t="s">
        <v>324</v>
      </c>
      <c r="F10" s="117" t="s">
        <v>32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 s="29" customFormat="1" ht="60">
      <c r="A11" s="129"/>
      <c r="B11" s="2" t="s">
        <v>12</v>
      </c>
      <c r="C11" s="3">
        <v>1</v>
      </c>
      <c r="D11" s="69" t="s">
        <v>166</v>
      </c>
      <c r="E11" s="36" t="s">
        <v>393</v>
      </c>
      <c r="F11" s="117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s="29" customFormat="1" ht="72">
      <c r="A12" s="129"/>
      <c r="B12" s="2" t="s">
        <v>13</v>
      </c>
      <c r="C12" s="3">
        <v>1</v>
      </c>
      <c r="D12" s="69" t="s">
        <v>166</v>
      </c>
      <c r="E12" s="36" t="s">
        <v>394</v>
      </c>
      <c r="F12" s="117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 s="29" customFormat="1" ht="84">
      <c r="A13" s="129"/>
      <c r="B13" s="2" t="s">
        <v>14</v>
      </c>
      <c r="C13" s="6">
        <v>2</v>
      </c>
      <c r="D13" s="69" t="s">
        <v>166</v>
      </c>
      <c r="E13" s="89" t="s">
        <v>325</v>
      </c>
      <c r="F13" s="117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 s="29" customFormat="1" ht="72">
      <c r="A14" s="129"/>
      <c r="B14" s="6" t="s">
        <v>15</v>
      </c>
      <c r="C14" s="6">
        <v>2</v>
      </c>
      <c r="D14" s="4" t="s">
        <v>395</v>
      </c>
      <c r="E14" s="78" t="s">
        <v>326</v>
      </c>
      <c r="F14" s="117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s="29" customFormat="1" ht="48">
      <c r="A15" s="129"/>
      <c r="B15" s="39" t="s">
        <v>33</v>
      </c>
      <c r="C15" s="40">
        <v>1</v>
      </c>
      <c r="D15" s="70" t="s">
        <v>166</v>
      </c>
      <c r="E15" s="27" t="s">
        <v>238</v>
      </c>
      <c r="F15" s="117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 s="29" customFormat="1" ht="60">
      <c r="A16" s="129"/>
      <c r="B16" s="6" t="s">
        <v>17</v>
      </c>
      <c r="C16" s="6">
        <v>1</v>
      </c>
      <c r="D16" s="70" t="s">
        <v>166</v>
      </c>
      <c r="E16" s="41" t="s">
        <v>396</v>
      </c>
      <c r="F16" s="117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</row>
    <row r="17" spans="1:255" s="29" customFormat="1" ht="84">
      <c r="A17" s="126" t="s">
        <v>34</v>
      </c>
      <c r="B17" s="20" t="s">
        <v>13</v>
      </c>
      <c r="C17" s="3">
        <v>1</v>
      </c>
      <c r="D17" s="69" t="s">
        <v>172</v>
      </c>
      <c r="E17" s="36" t="s">
        <v>221</v>
      </c>
      <c r="F17" s="117" t="s">
        <v>35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</row>
    <row r="18" spans="1:255" s="29" customFormat="1" ht="72">
      <c r="A18" s="126"/>
      <c r="B18" s="20" t="s">
        <v>14</v>
      </c>
      <c r="C18" s="3">
        <v>1</v>
      </c>
      <c r="D18" s="69" t="s">
        <v>172</v>
      </c>
      <c r="E18" s="36" t="s">
        <v>222</v>
      </c>
      <c r="F18" s="11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</row>
    <row r="19" spans="1:255" s="29" customFormat="1" ht="72">
      <c r="A19" s="126"/>
      <c r="B19" s="20" t="s">
        <v>33</v>
      </c>
      <c r="C19" s="3">
        <v>1</v>
      </c>
      <c r="D19" s="69" t="s">
        <v>172</v>
      </c>
      <c r="E19" s="24" t="s">
        <v>223</v>
      </c>
      <c r="F19" s="117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s="29" customFormat="1" ht="60">
      <c r="A20" s="126" t="s">
        <v>36</v>
      </c>
      <c r="B20" s="2" t="s">
        <v>11</v>
      </c>
      <c r="C20" s="3">
        <v>1</v>
      </c>
      <c r="D20" s="69" t="s">
        <v>171</v>
      </c>
      <c r="E20" s="42" t="s">
        <v>327</v>
      </c>
      <c r="F20" s="117" t="s">
        <v>37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29" customFormat="1" ht="60">
      <c r="A21" s="126"/>
      <c r="B21" s="2" t="s">
        <v>12</v>
      </c>
      <c r="C21" s="3">
        <v>1</v>
      </c>
      <c r="D21" s="69" t="s">
        <v>171</v>
      </c>
      <c r="E21" s="43" t="s">
        <v>328</v>
      </c>
      <c r="F21" s="117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</row>
    <row r="22" spans="1:255" s="29" customFormat="1" ht="72">
      <c r="A22" s="126"/>
      <c r="B22" s="6" t="s">
        <v>15</v>
      </c>
      <c r="C22" s="3">
        <v>1</v>
      </c>
      <c r="D22" s="69" t="s">
        <v>172</v>
      </c>
      <c r="E22" s="90" t="s">
        <v>336</v>
      </c>
      <c r="F22" s="117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</row>
    <row r="23" spans="1:255" s="29" customFormat="1" ht="72">
      <c r="A23" s="126"/>
      <c r="B23" s="2" t="s">
        <v>38</v>
      </c>
      <c r="C23" s="6">
        <v>1</v>
      </c>
      <c r="D23" s="69" t="s">
        <v>171</v>
      </c>
      <c r="E23" s="91" t="s">
        <v>337</v>
      </c>
      <c r="F23" s="11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29" customFormat="1" ht="60">
      <c r="A24" s="126" t="s">
        <v>43</v>
      </c>
      <c r="B24" s="6" t="s">
        <v>11</v>
      </c>
      <c r="C24" s="6">
        <v>1</v>
      </c>
      <c r="D24" s="69" t="s">
        <v>161</v>
      </c>
      <c r="E24" s="36" t="s">
        <v>249</v>
      </c>
      <c r="F24" s="117" t="s">
        <v>44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</row>
    <row r="25" spans="1:255" s="29" customFormat="1" ht="48">
      <c r="A25" s="126"/>
      <c r="B25" s="6" t="s">
        <v>13</v>
      </c>
      <c r="C25" s="6">
        <v>1</v>
      </c>
      <c r="D25" s="71" t="s">
        <v>161</v>
      </c>
      <c r="E25" s="77" t="s">
        <v>338</v>
      </c>
      <c r="F25" s="117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  <row r="26" spans="1:255" s="29" customFormat="1" ht="72">
      <c r="A26" s="126"/>
      <c r="B26" s="6" t="s">
        <v>15</v>
      </c>
      <c r="C26" s="3">
        <v>1</v>
      </c>
      <c r="D26" s="72" t="s">
        <v>165</v>
      </c>
      <c r="E26" s="24" t="s">
        <v>250</v>
      </c>
      <c r="F26" s="117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</row>
    <row r="27" spans="1:255" s="29" customFormat="1" ht="36">
      <c r="A27" s="126" t="s">
        <v>45</v>
      </c>
      <c r="B27" s="6" t="s">
        <v>11</v>
      </c>
      <c r="C27" s="6">
        <v>2</v>
      </c>
      <c r="D27" s="69" t="s">
        <v>172</v>
      </c>
      <c r="E27" s="44" t="s">
        <v>251</v>
      </c>
      <c r="F27" s="117" t="s">
        <v>46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spans="1:255" s="29" customFormat="1" ht="36">
      <c r="A28" s="126"/>
      <c r="B28" s="16" t="s">
        <v>12</v>
      </c>
      <c r="C28" s="14">
        <v>2</v>
      </c>
      <c r="D28" s="69" t="s">
        <v>172</v>
      </c>
      <c r="E28" s="44" t="s">
        <v>252</v>
      </c>
      <c r="F28" s="117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s="29" customFormat="1" ht="36">
      <c r="A29" s="126"/>
      <c r="B29" s="16" t="s">
        <v>13</v>
      </c>
      <c r="C29" s="14">
        <v>2</v>
      </c>
      <c r="D29" s="69" t="s">
        <v>172</v>
      </c>
      <c r="E29" s="44" t="s">
        <v>253</v>
      </c>
      <c r="F29" s="117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</row>
    <row r="30" spans="1:255" s="29" customFormat="1" ht="60">
      <c r="A30" s="126"/>
      <c r="B30" s="16" t="s">
        <v>14</v>
      </c>
      <c r="C30" s="14">
        <v>2</v>
      </c>
      <c r="D30" s="69" t="s">
        <v>172</v>
      </c>
      <c r="E30" s="92" t="s">
        <v>339</v>
      </c>
      <c r="F30" s="117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</row>
    <row r="31" spans="1:255" s="29" customFormat="1" ht="48">
      <c r="A31" s="126"/>
      <c r="B31" s="6" t="s">
        <v>15</v>
      </c>
      <c r="C31" s="14">
        <v>1</v>
      </c>
      <c r="D31" s="69" t="s">
        <v>172</v>
      </c>
      <c r="E31" s="27" t="s">
        <v>340</v>
      </c>
      <c r="F31" s="117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s="29" customFormat="1" ht="60">
      <c r="A32" s="126"/>
      <c r="B32" s="6" t="s">
        <v>16</v>
      </c>
      <c r="C32" s="6">
        <v>1</v>
      </c>
      <c r="D32" s="69" t="s">
        <v>172</v>
      </c>
      <c r="E32" s="45" t="s">
        <v>254</v>
      </c>
      <c r="F32" s="117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s="29" customFormat="1" ht="48">
      <c r="A33" s="126"/>
      <c r="B33" s="6" t="s">
        <v>17</v>
      </c>
      <c r="C33" s="6">
        <v>1</v>
      </c>
      <c r="D33" s="69" t="s">
        <v>172</v>
      </c>
      <c r="E33" s="45" t="s">
        <v>341</v>
      </c>
      <c r="F33" s="117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s="29" customFormat="1" ht="84">
      <c r="A34" s="126"/>
      <c r="B34" s="16" t="s">
        <v>42</v>
      </c>
      <c r="C34" s="6">
        <v>1</v>
      </c>
      <c r="D34" s="73" t="s">
        <v>166</v>
      </c>
      <c r="E34" s="93" t="s">
        <v>350</v>
      </c>
      <c r="F34" s="117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s="29" customFormat="1" ht="48">
      <c r="A35" s="126" t="s">
        <v>47</v>
      </c>
      <c r="B35" s="6" t="s">
        <v>11</v>
      </c>
      <c r="C35" s="6">
        <v>2</v>
      </c>
      <c r="D35" s="4" t="s">
        <v>160</v>
      </c>
      <c r="E35" s="27" t="s">
        <v>191</v>
      </c>
      <c r="F35" s="117" t="s">
        <v>48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</row>
    <row r="36" spans="1:255" s="29" customFormat="1" ht="36">
      <c r="A36" s="126"/>
      <c r="B36" s="6" t="s">
        <v>12</v>
      </c>
      <c r="C36" s="6">
        <v>2</v>
      </c>
      <c r="D36" s="4" t="s">
        <v>160</v>
      </c>
      <c r="E36" s="27" t="s">
        <v>192</v>
      </c>
      <c r="F36" s="117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s="29" customFormat="1" ht="36">
      <c r="A37" s="126"/>
      <c r="B37" s="6" t="s">
        <v>13</v>
      </c>
      <c r="C37" s="6">
        <v>1</v>
      </c>
      <c r="D37" s="4" t="s">
        <v>160</v>
      </c>
      <c r="E37" s="36" t="s">
        <v>193</v>
      </c>
      <c r="F37" s="117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spans="1:255" s="29" customFormat="1" ht="36">
      <c r="A38" s="126"/>
      <c r="B38" s="129" t="s">
        <v>14</v>
      </c>
      <c r="C38" s="3">
        <v>1</v>
      </c>
      <c r="D38" s="23" t="s">
        <v>160</v>
      </c>
      <c r="E38" s="24" t="s">
        <v>194</v>
      </c>
      <c r="F38" s="117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</row>
    <row r="39" spans="1:255" s="29" customFormat="1" ht="36">
      <c r="A39" s="126"/>
      <c r="B39" s="129"/>
      <c r="C39" s="3">
        <v>1</v>
      </c>
      <c r="D39" s="23" t="s">
        <v>160</v>
      </c>
      <c r="E39" s="24" t="s">
        <v>195</v>
      </c>
      <c r="F39" s="117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</row>
    <row r="40" spans="1:255" s="29" customFormat="1" ht="36">
      <c r="A40" s="126"/>
      <c r="B40" s="2" t="s">
        <v>16</v>
      </c>
      <c r="C40" s="47">
        <v>1</v>
      </c>
      <c r="D40" s="4" t="s">
        <v>160</v>
      </c>
      <c r="E40" s="37" t="s">
        <v>196</v>
      </c>
      <c r="F40" s="117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</row>
    <row r="41" spans="1:255" s="29" customFormat="1" ht="36">
      <c r="A41" s="126"/>
      <c r="B41" s="48" t="s">
        <v>17</v>
      </c>
      <c r="C41" s="3">
        <v>1</v>
      </c>
      <c r="D41" s="4" t="s">
        <v>160</v>
      </c>
      <c r="E41" s="41" t="s">
        <v>197</v>
      </c>
      <c r="F41" s="117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s="29" customFormat="1" ht="60">
      <c r="A42" s="126" t="s">
        <v>51</v>
      </c>
      <c r="B42" s="6" t="s">
        <v>11</v>
      </c>
      <c r="C42" s="6">
        <v>2</v>
      </c>
      <c r="D42" s="73" t="s">
        <v>166</v>
      </c>
      <c r="E42" s="36" t="s">
        <v>255</v>
      </c>
      <c r="F42" s="117" t="s">
        <v>52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s="29" customFormat="1" ht="60">
      <c r="A43" s="126"/>
      <c r="B43" s="2" t="s">
        <v>12</v>
      </c>
      <c r="C43" s="3">
        <v>2</v>
      </c>
      <c r="D43" s="73" t="s">
        <v>166</v>
      </c>
      <c r="E43" s="36" t="s">
        <v>256</v>
      </c>
      <c r="F43" s="117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</row>
    <row r="44" spans="1:255" s="29" customFormat="1" ht="60">
      <c r="A44" s="126"/>
      <c r="B44" s="2" t="s">
        <v>13</v>
      </c>
      <c r="C44" s="3">
        <v>2</v>
      </c>
      <c r="D44" s="73" t="s">
        <v>166</v>
      </c>
      <c r="E44" s="36" t="s">
        <v>257</v>
      </c>
      <c r="F44" s="117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</row>
    <row r="45" spans="1:255" s="29" customFormat="1" ht="84">
      <c r="A45" s="126"/>
      <c r="B45" s="2" t="s">
        <v>14</v>
      </c>
      <c r="C45" s="3">
        <v>1</v>
      </c>
      <c r="D45" s="73" t="s">
        <v>364</v>
      </c>
      <c r="E45" s="36" t="s">
        <v>258</v>
      </c>
      <c r="F45" s="117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</row>
    <row r="46" spans="1:255" s="29" customFormat="1" ht="84">
      <c r="A46" s="126"/>
      <c r="B46" s="19" t="s">
        <v>15</v>
      </c>
      <c r="C46" s="19">
        <v>2</v>
      </c>
      <c r="D46" s="73" t="s">
        <v>166</v>
      </c>
      <c r="E46" s="37" t="s">
        <v>259</v>
      </c>
      <c r="F46" s="117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</row>
    <row r="47" spans="1:255" s="29" customFormat="1" ht="60">
      <c r="A47" s="126"/>
      <c r="B47" s="6" t="s">
        <v>16</v>
      </c>
      <c r="C47" s="6">
        <v>1</v>
      </c>
      <c r="D47" s="18" t="s">
        <v>162</v>
      </c>
      <c r="E47" s="49" t="s">
        <v>260</v>
      </c>
      <c r="F47" s="117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</row>
    <row r="48" spans="1:255" s="29" customFormat="1" ht="72">
      <c r="A48" s="1" t="s">
        <v>53</v>
      </c>
      <c r="B48" s="2" t="s">
        <v>33</v>
      </c>
      <c r="C48" s="3">
        <v>1</v>
      </c>
      <c r="D48" s="99" t="s">
        <v>370</v>
      </c>
      <c r="E48" s="100" t="s">
        <v>371</v>
      </c>
      <c r="F48" s="106" t="s">
        <v>54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</row>
    <row r="49" spans="1:255" s="29" customFormat="1" ht="48">
      <c r="A49" s="126" t="s">
        <v>55</v>
      </c>
      <c r="B49" s="50" t="s">
        <v>11</v>
      </c>
      <c r="C49" s="3">
        <v>1</v>
      </c>
      <c r="D49" s="18" t="s">
        <v>162</v>
      </c>
      <c r="E49" s="36" t="s">
        <v>261</v>
      </c>
      <c r="F49" s="136" t="s">
        <v>397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</row>
    <row r="50" spans="1:255" s="29" customFormat="1" ht="60">
      <c r="A50" s="126"/>
      <c r="B50" s="50" t="s">
        <v>13</v>
      </c>
      <c r="C50" s="3">
        <v>1</v>
      </c>
      <c r="D50" s="18" t="s">
        <v>162</v>
      </c>
      <c r="E50" s="36" t="s">
        <v>262</v>
      </c>
      <c r="F50" s="137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</row>
    <row r="51" spans="1:255" s="29" customFormat="1" ht="48">
      <c r="A51" s="135" t="s">
        <v>56</v>
      </c>
      <c r="B51" s="50" t="s">
        <v>11</v>
      </c>
      <c r="C51" s="50">
        <v>2</v>
      </c>
      <c r="D51" s="18" t="s">
        <v>162</v>
      </c>
      <c r="E51" s="36" t="s">
        <v>263</v>
      </c>
      <c r="F51" s="138" t="s">
        <v>398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</row>
    <row r="52" spans="1:255" s="29" customFormat="1" ht="72">
      <c r="A52" s="135"/>
      <c r="B52" s="50" t="s">
        <v>13</v>
      </c>
      <c r="C52" s="50">
        <v>2</v>
      </c>
      <c r="D52" s="18" t="s">
        <v>162</v>
      </c>
      <c r="E52" s="36" t="s">
        <v>264</v>
      </c>
      <c r="F52" s="13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</row>
    <row r="53" spans="1:255" s="29" customFormat="1" ht="48">
      <c r="A53" s="135"/>
      <c r="B53" s="50" t="s">
        <v>12</v>
      </c>
      <c r="C53" s="50">
        <v>2</v>
      </c>
      <c r="D53" s="18" t="s">
        <v>162</v>
      </c>
      <c r="E53" s="36" t="s">
        <v>265</v>
      </c>
      <c r="F53" s="13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</row>
    <row r="54" spans="1:255" s="29" customFormat="1" ht="72">
      <c r="A54" s="135"/>
      <c r="B54" s="50" t="s">
        <v>14</v>
      </c>
      <c r="C54" s="50">
        <v>1</v>
      </c>
      <c r="D54" s="18" t="s">
        <v>162</v>
      </c>
      <c r="E54" s="36" t="s">
        <v>266</v>
      </c>
      <c r="F54" s="13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:255" s="29" customFormat="1" ht="94.5" customHeight="1">
      <c r="A55" s="135"/>
      <c r="B55" s="50" t="s">
        <v>15</v>
      </c>
      <c r="C55" s="50">
        <v>2</v>
      </c>
      <c r="D55" s="18" t="s">
        <v>162</v>
      </c>
      <c r="E55" s="110" t="s">
        <v>399</v>
      </c>
      <c r="F55" s="13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</row>
    <row r="56" spans="1:255" s="29" customFormat="1" ht="48">
      <c r="A56" s="135"/>
      <c r="B56" s="50" t="s">
        <v>16</v>
      </c>
      <c r="C56" s="50">
        <v>1</v>
      </c>
      <c r="D56" s="18" t="s">
        <v>162</v>
      </c>
      <c r="E56" s="36" t="s">
        <v>267</v>
      </c>
      <c r="F56" s="14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</row>
    <row r="57" spans="1:255" s="30" customFormat="1" ht="60">
      <c r="A57" s="126" t="s">
        <v>10</v>
      </c>
      <c r="B57" s="2" t="s">
        <v>11</v>
      </c>
      <c r="C57" s="3">
        <v>3</v>
      </c>
      <c r="D57" s="18" t="s">
        <v>162</v>
      </c>
      <c r="E57" s="67" t="s">
        <v>210</v>
      </c>
      <c r="F57" s="117" t="s">
        <v>390</v>
      </c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</row>
    <row r="58" spans="1:255" s="30" customFormat="1" ht="48">
      <c r="A58" s="126"/>
      <c r="B58" s="2" t="s">
        <v>12</v>
      </c>
      <c r="C58" s="3">
        <v>3</v>
      </c>
      <c r="D58" s="18" t="s">
        <v>162</v>
      </c>
      <c r="E58" s="67" t="s">
        <v>211</v>
      </c>
      <c r="F58" s="117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</row>
    <row r="59" spans="1:255" s="30" customFormat="1" ht="60">
      <c r="A59" s="126"/>
      <c r="B59" s="6" t="s">
        <v>13</v>
      </c>
      <c r="C59" s="3">
        <v>2</v>
      </c>
      <c r="D59" s="18" t="s">
        <v>162</v>
      </c>
      <c r="E59" s="68" t="s">
        <v>212</v>
      </c>
      <c r="F59" s="117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</row>
    <row r="60" spans="1:255" s="30" customFormat="1" ht="72">
      <c r="A60" s="126"/>
      <c r="B60" s="2" t="s">
        <v>14</v>
      </c>
      <c r="C60" s="3">
        <v>2</v>
      </c>
      <c r="D60" s="18" t="s">
        <v>162</v>
      </c>
      <c r="E60" s="8" t="s">
        <v>213</v>
      </c>
      <c r="F60" s="117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</row>
    <row r="61" spans="1:255" s="30" customFormat="1" ht="48">
      <c r="A61" s="126"/>
      <c r="B61" s="2" t="s">
        <v>15</v>
      </c>
      <c r="C61" s="6">
        <v>1</v>
      </c>
      <c r="D61" s="18" t="s">
        <v>162</v>
      </c>
      <c r="E61" s="8" t="s">
        <v>214</v>
      </c>
      <c r="F61" s="117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</row>
    <row r="62" spans="1:255" s="30" customFormat="1" ht="48">
      <c r="A62" s="126"/>
      <c r="B62" s="2" t="s">
        <v>16</v>
      </c>
      <c r="C62" s="6">
        <v>1</v>
      </c>
      <c r="D62" s="18" t="s">
        <v>162</v>
      </c>
      <c r="E62" s="8" t="s">
        <v>215</v>
      </c>
      <c r="F62" s="117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</row>
    <row r="63" spans="1:255" s="30" customFormat="1" ht="48">
      <c r="A63" s="126"/>
      <c r="B63" s="2" t="s">
        <v>17</v>
      </c>
      <c r="C63" s="6">
        <v>1</v>
      </c>
      <c r="D63" s="18" t="s">
        <v>162</v>
      </c>
      <c r="E63" s="8" t="s">
        <v>216</v>
      </c>
      <c r="F63" s="117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</row>
    <row r="64" spans="1:255" s="30" customFormat="1" ht="60">
      <c r="A64" s="126"/>
      <c r="B64" s="2" t="s">
        <v>18</v>
      </c>
      <c r="C64" s="6">
        <v>5</v>
      </c>
      <c r="D64" s="18" t="s">
        <v>162</v>
      </c>
      <c r="E64" s="8" t="s">
        <v>217</v>
      </c>
      <c r="F64" s="117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30" customFormat="1" ht="48">
      <c r="A65" s="126"/>
      <c r="B65" s="2" t="s">
        <v>19</v>
      </c>
      <c r="C65" s="6">
        <v>4</v>
      </c>
      <c r="D65" s="18" t="s">
        <v>162</v>
      </c>
      <c r="E65" s="8" t="s">
        <v>218</v>
      </c>
      <c r="F65" s="117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</row>
    <row r="66" spans="1:255" s="30" customFormat="1" ht="48">
      <c r="A66" s="126"/>
      <c r="B66" s="2" t="s">
        <v>20</v>
      </c>
      <c r="C66" s="6">
        <v>2</v>
      </c>
      <c r="D66" s="18" t="s">
        <v>162</v>
      </c>
      <c r="E66" s="8" t="s">
        <v>219</v>
      </c>
      <c r="F66" s="117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</row>
    <row r="67" spans="1:255" s="30" customFormat="1" ht="48">
      <c r="A67" s="126"/>
      <c r="B67" s="2" t="s">
        <v>21</v>
      </c>
      <c r="C67" s="6">
        <v>1</v>
      </c>
      <c r="D67" s="18" t="s">
        <v>162</v>
      </c>
      <c r="E67" s="8" t="s">
        <v>220</v>
      </c>
      <c r="F67" s="117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</row>
    <row r="68" spans="1:255" s="29" customFormat="1" ht="60">
      <c r="A68" s="126" t="s">
        <v>39</v>
      </c>
      <c r="B68" s="2" t="s">
        <v>18</v>
      </c>
      <c r="C68" s="3">
        <v>2</v>
      </c>
      <c r="D68" s="18" t="s">
        <v>162</v>
      </c>
      <c r="E68" s="36" t="s">
        <v>239</v>
      </c>
      <c r="F68" s="117" t="s">
        <v>40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</row>
    <row r="69" spans="1:255" s="29" customFormat="1" ht="48">
      <c r="A69" s="126"/>
      <c r="B69" s="2" t="s">
        <v>19</v>
      </c>
      <c r="C69" s="3">
        <v>1</v>
      </c>
      <c r="D69" s="18" t="s">
        <v>162</v>
      </c>
      <c r="E69" s="36" t="s">
        <v>240</v>
      </c>
      <c r="F69" s="117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</row>
    <row r="70" spans="1:255" s="29" customFormat="1" ht="60">
      <c r="A70" s="126"/>
      <c r="B70" s="20" t="s">
        <v>11</v>
      </c>
      <c r="C70" s="3">
        <v>2</v>
      </c>
      <c r="D70" s="18" t="s">
        <v>162</v>
      </c>
      <c r="E70" s="24" t="s">
        <v>241</v>
      </c>
      <c r="F70" s="125" t="s">
        <v>41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</row>
    <row r="71" spans="1:255" s="29" customFormat="1" ht="48">
      <c r="A71" s="126"/>
      <c r="B71" s="20" t="s">
        <v>12</v>
      </c>
      <c r="C71" s="3">
        <v>2</v>
      </c>
      <c r="D71" s="18" t="s">
        <v>162</v>
      </c>
      <c r="E71" s="24" t="s">
        <v>242</v>
      </c>
      <c r="F71" s="125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</row>
    <row r="72" spans="1:255" s="29" customFormat="1" ht="48">
      <c r="A72" s="126"/>
      <c r="B72" s="20" t="s">
        <v>13</v>
      </c>
      <c r="C72" s="3">
        <v>1</v>
      </c>
      <c r="D72" s="18" t="s">
        <v>162</v>
      </c>
      <c r="E72" s="24" t="s">
        <v>243</v>
      </c>
      <c r="F72" s="125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</row>
    <row r="73" spans="1:255" s="29" customFormat="1" ht="72">
      <c r="A73" s="126"/>
      <c r="B73" s="20" t="s">
        <v>15</v>
      </c>
      <c r="C73" s="3">
        <v>1</v>
      </c>
      <c r="D73" s="18" t="s">
        <v>162</v>
      </c>
      <c r="E73" s="24" t="s">
        <v>244</v>
      </c>
      <c r="F73" s="125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</row>
    <row r="74" spans="1:255" s="29" customFormat="1" ht="60">
      <c r="A74" s="126"/>
      <c r="B74" s="20" t="s">
        <v>42</v>
      </c>
      <c r="C74" s="3">
        <v>1</v>
      </c>
      <c r="D74" s="18" t="s">
        <v>162</v>
      </c>
      <c r="E74" s="24" t="s">
        <v>245</v>
      </c>
      <c r="F74" s="125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</row>
    <row r="75" spans="1:255" s="29" customFormat="1" ht="36">
      <c r="A75" s="126"/>
      <c r="B75" s="20" t="s">
        <v>16</v>
      </c>
      <c r="C75" s="3">
        <v>1</v>
      </c>
      <c r="D75" s="18" t="s">
        <v>162</v>
      </c>
      <c r="E75" s="24" t="s">
        <v>246</v>
      </c>
      <c r="F75" s="125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</row>
    <row r="76" spans="1:255" s="29" customFormat="1" ht="36">
      <c r="A76" s="126"/>
      <c r="B76" s="20" t="s">
        <v>14</v>
      </c>
      <c r="C76" s="3">
        <v>1</v>
      </c>
      <c r="D76" s="18" t="s">
        <v>162</v>
      </c>
      <c r="E76" s="24" t="s">
        <v>247</v>
      </c>
      <c r="F76" s="125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</row>
    <row r="77" spans="1:255" s="29" customFormat="1" ht="48">
      <c r="A77" s="126"/>
      <c r="B77" s="20" t="s">
        <v>33</v>
      </c>
      <c r="C77" s="3">
        <v>1</v>
      </c>
      <c r="D77" s="18" t="s">
        <v>162</v>
      </c>
      <c r="E77" s="24" t="s">
        <v>248</v>
      </c>
      <c r="F77" s="125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</row>
    <row r="78" spans="1:255" s="29" customFormat="1" ht="48">
      <c r="A78" s="126" t="s">
        <v>57</v>
      </c>
      <c r="B78" s="2" t="s">
        <v>11</v>
      </c>
      <c r="C78" s="3">
        <v>1</v>
      </c>
      <c r="D78" s="18" t="s">
        <v>162</v>
      </c>
      <c r="E78" s="36" t="s">
        <v>268</v>
      </c>
      <c r="F78" s="117" t="s">
        <v>58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s="29" customFormat="1" ht="48">
      <c r="A79" s="126"/>
      <c r="B79" s="2" t="s">
        <v>15</v>
      </c>
      <c r="C79" s="3">
        <v>1</v>
      </c>
      <c r="D79" s="18" t="s">
        <v>162</v>
      </c>
      <c r="E79" s="36" t="s">
        <v>269</v>
      </c>
      <c r="F79" s="117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s="29" customFormat="1" ht="14.25">
      <c r="A80" s="126"/>
      <c r="B80" s="6" t="s">
        <v>18</v>
      </c>
      <c r="C80" s="3">
        <v>1</v>
      </c>
      <c r="D80" s="22" t="s">
        <v>59</v>
      </c>
      <c r="E80" s="24" t="s">
        <v>391</v>
      </c>
      <c r="F80" s="117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s="29" customFormat="1" ht="48">
      <c r="A81" s="1" t="s">
        <v>60</v>
      </c>
      <c r="B81" s="98" t="s">
        <v>369</v>
      </c>
      <c r="C81" s="3">
        <v>1</v>
      </c>
      <c r="D81" s="4" t="s">
        <v>361</v>
      </c>
      <c r="E81" s="36" t="s">
        <v>408</v>
      </c>
      <c r="F81" s="106" t="s">
        <v>61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s="29" customFormat="1" ht="60">
      <c r="A82" s="126" t="s">
        <v>62</v>
      </c>
      <c r="B82" s="2" t="s">
        <v>18</v>
      </c>
      <c r="C82" s="3">
        <v>1</v>
      </c>
      <c r="D82" s="18" t="s">
        <v>162</v>
      </c>
      <c r="E82" s="36" t="s">
        <v>270</v>
      </c>
      <c r="F82" s="130" t="s">
        <v>407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</row>
    <row r="83" spans="1:255" s="29" customFormat="1" ht="60">
      <c r="A83" s="126"/>
      <c r="B83" s="2" t="s">
        <v>63</v>
      </c>
      <c r="C83" s="3">
        <v>1</v>
      </c>
      <c r="D83" s="18" t="s">
        <v>162</v>
      </c>
      <c r="E83" s="36" t="s">
        <v>271</v>
      </c>
      <c r="F83" s="117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</row>
    <row r="84" spans="1:255" s="29" customFormat="1" ht="48">
      <c r="A84" s="126" t="s">
        <v>64</v>
      </c>
      <c r="B84" s="2" t="s">
        <v>19</v>
      </c>
      <c r="C84" s="3">
        <v>1</v>
      </c>
      <c r="D84" s="18" t="s">
        <v>162</v>
      </c>
      <c r="E84" s="36" t="s">
        <v>329</v>
      </c>
      <c r="F84" s="117" t="s">
        <v>65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</row>
    <row r="85" spans="1:255" s="29" customFormat="1" ht="48">
      <c r="A85" s="126"/>
      <c r="B85" s="2" t="s">
        <v>18</v>
      </c>
      <c r="C85" s="3">
        <v>1</v>
      </c>
      <c r="D85" s="18" t="s">
        <v>162</v>
      </c>
      <c r="E85" s="36" t="s">
        <v>330</v>
      </c>
      <c r="F85" s="117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</row>
    <row r="86" spans="1:255" s="29" customFormat="1" ht="60">
      <c r="A86" s="126"/>
      <c r="B86" s="6" t="s">
        <v>66</v>
      </c>
      <c r="C86" s="3">
        <v>1</v>
      </c>
      <c r="D86" s="18" t="s">
        <v>162</v>
      </c>
      <c r="E86" s="24" t="s">
        <v>331</v>
      </c>
      <c r="F86" s="117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</row>
    <row r="87" spans="1:255" s="29" customFormat="1" ht="48">
      <c r="A87" s="126"/>
      <c r="B87" s="2" t="s">
        <v>67</v>
      </c>
      <c r="C87" s="3">
        <v>1</v>
      </c>
      <c r="D87" s="69" t="s">
        <v>167</v>
      </c>
      <c r="E87" s="51" t="s">
        <v>332</v>
      </c>
      <c r="F87" s="117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</row>
    <row r="88" spans="1:255" s="29" customFormat="1" ht="48">
      <c r="A88" s="126"/>
      <c r="B88" s="6" t="s">
        <v>20</v>
      </c>
      <c r="C88" s="3">
        <v>1</v>
      </c>
      <c r="D88" s="69" t="s">
        <v>167</v>
      </c>
      <c r="E88" s="49" t="s">
        <v>333</v>
      </c>
      <c r="F88" s="117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  <c r="IU88" s="35"/>
    </row>
    <row r="89" spans="1:255" s="29" customFormat="1" ht="60">
      <c r="A89" s="126" t="s">
        <v>68</v>
      </c>
      <c r="B89" s="81" t="s">
        <v>178</v>
      </c>
      <c r="C89" s="3">
        <v>6</v>
      </c>
      <c r="D89" s="74" t="s">
        <v>168</v>
      </c>
      <c r="E89" s="27" t="s">
        <v>239</v>
      </c>
      <c r="F89" s="117" t="s">
        <v>388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  <c r="IU89" s="35"/>
    </row>
    <row r="90" spans="1:255" s="29" customFormat="1" ht="60">
      <c r="A90" s="126"/>
      <c r="B90" s="81" t="s">
        <v>179</v>
      </c>
      <c r="C90" s="3">
        <v>2</v>
      </c>
      <c r="D90" s="74" t="s">
        <v>169</v>
      </c>
      <c r="E90" s="52" t="s">
        <v>342</v>
      </c>
      <c r="F90" s="117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  <c r="IU90" s="35"/>
    </row>
    <row r="91" spans="1:255" s="29" customFormat="1" ht="48">
      <c r="A91" s="126"/>
      <c r="B91" s="83" t="s">
        <v>180</v>
      </c>
      <c r="C91" s="3">
        <v>2</v>
      </c>
      <c r="D91" s="74" t="s">
        <v>169</v>
      </c>
      <c r="E91" s="52" t="s">
        <v>204</v>
      </c>
      <c r="F91" s="117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  <c r="IU91" s="35"/>
    </row>
    <row r="92" spans="1:255" s="29" customFormat="1" ht="36">
      <c r="A92" s="126"/>
      <c r="B92" s="81" t="s">
        <v>181</v>
      </c>
      <c r="C92" s="6">
        <v>1</v>
      </c>
      <c r="D92" s="74" t="s">
        <v>169</v>
      </c>
      <c r="E92" s="53" t="s">
        <v>343</v>
      </c>
      <c r="F92" s="117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  <c r="IU92" s="35"/>
    </row>
    <row r="93" spans="1:255" s="29" customFormat="1" ht="60">
      <c r="A93" s="126"/>
      <c r="B93" s="81" t="s">
        <v>182</v>
      </c>
      <c r="C93" s="6">
        <v>1</v>
      </c>
      <c r="D93" s="74" t="s">
        <v>169</v>
      </c>
      <c r="E93" s="53" t="s">
        <v>344</v>
      </c>
      <c r="F93" s="117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  <c r="IU93" s="35"/>
    </row>
    <row r="94" spans="1:255" s="29" customFormat="1" ht="48">
      <c r="A94" s="126"/>
      <c r="B94" s="81" t="s">
        <v>183</v>
      </c>
      <c r="C94" s="6">
        <v>2</v>
      </c>
      <c r="D94" s="69" t="s">
        <v>171</v>
      </c>
      <c r="E94" s="27" t="s">
        <v>345</v>
      </c>
      <c r="F94" s="117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  <c r="IU94" s="35"/>
    </row>
    <row r="95" spans="1:255" s="29" customFormat="1" ht="36">
      <c r="A95" s="126"/>
      <c r="B95" s="81" t="s">
        <v>184</v>
      </c>
      <c r="C95" s="6">
        <v>1</v>
      </c>
      <c r="D95" s="74" t="s">
        <v>169</v>
      </c>
      <c r="E95" s="54" t="s">
        <v>346</v>
      </c>
      <c r="F95" s="117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</row>
    <row r="96" spans="1:255" s="29" customFormat="1" ht="60">
      <c r="A96" s="126"/>
      <c r="B96" s="83" t="s">
        <v>185</v>
      </c>
      <c r="C96" s="6">
        <v>1</v>
      </c>
      <c r="D96" s="75" t="s">
        <v>166</v>
      </c>
      <c r="E96" s="55" t="s">
        <v>334</v>
      </c>
      <c r="F96" s="117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</row>
    <row r="97" spans="1:255" s="29" customFormat="1" ht="60">
      <c r="A97" s="126" t="s">
        <v>69</v>
      </c>
      <c r="B97" s="81" t="s">
        <v>186</v>
      </c>
      <c r="C97" s="3">
        <v>1</v>
      </c>
      <c r="D97" s="74" t="s">
        <v>169</v>
      </c>
      <c r="E97" s="27" t="s">
        <v>239</v>
      </c>
      <c r="F97" s="117" t="s">
        <v>389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</row>
    <row r="98" spans="1:255" s="29" customFormat="1" ht="48">
      <c r="A98" s="126"/>
      <c r="B98" s="81" t="s">
        <v>179</v>
      </c>
      <c r="C98" s="3">
        <v>1</v>
      </c>
      <c r="D98" s="74" t="s">
        <v>169</v>
      </c>
      <c r="E98" s="87" t="s">
        <v>347</v>
      </c>
      <c r="F98" s="117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</row>
    <row r="99" spans="1:255" s="29" customFormat="1" ht="36">
      <c r="A99" s="126"/>
      <c r="B99" s="81" t="s">
        <v>187</v>
      </c>
      <c r="C99" s="6">
        <v>1</v>
      </c>
      <c r="D99" s="74" t="s">
        <v>169</v>
      </c>
      <c r="E99" s="53" t="s">
        <v>343</v>
      </c>
      <c r="F99" s="117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35"/>
      <c r="IR99" s="35"/>
      <c r="IS99" s="35"/>
      <c r="IT99" s="35"/>
      <c r="IU99" s="35"/>
    </row>
    <row r="100" spans="1:255" s="29" customFormat="1" ht="24">
      <c r="A100" s="126" t="s">
        <v>70</v>
      </c>
      <c r="B100" s="9" t="s">
        <v>19</v>
      </c>
      <c r="C100" s="10">
        <v>1</v>
      </c>
      <c r="D100" s="11" t="s">
        <v>161</v>
      </c>
      <c r="E100" s="56" t="s">
        <v>272</v>
      </c>
      <c r="F100" s="124" t="s">
        <v>71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  <c r="IO100" s="35"/>
      <c r="IP100" s="35"/>
      <c r="IQ100" s="35"/>
      <c r="IR100" s="35"/>
      <c r="IS100" s="35"/>
      <c r="IT100" s="35"/>
      <c r="IU100" s="35"/>
    </row>
    <row r="101" spans="1:255" s="29" customFormat="1" ht="36">
      <c r="A101" s="126"/>
      <c r="B101" s="9" t="s">
        <v>72</v>
      </c>
      <c r="C101" s="14">
        <v>1</v>
      </c>
      <c r="D101" s="12" t="s">
        <v>161</v>
      </c>
      <c r="E101" s="45" t="s">
        <v>273</v>
      </c>
      <c r="F101" s="124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5"/>
      <c r="HA101" s="35"/>
      <c r="HB101" s="35"/>
      <c r="HC101" s="35"/>
      <c r="HD101" s="35"/>
      <c r="HE101" s="35"/>
      <c r="HF101" s="35"/>
      <c r="HG101" s="35"/>
      <c r="HH101" s="35"/>
      <c r="HI101" s="35"/>
      <c r="HJ101" s="35"/>
      <c r="HK101" s="35"/>
      <c r="HL101" s="35"/>
      <c r="HM101" s="35"/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  <c r="HZ101" s="35"/>
      <c r="IA101" s="35"/>
      <c r="IB101" s="35"/>
      <c r="IC101" s="35"/>
      <c r="ID101" s="35"/>
      <c r="IE101" s="35"/>
      <c r="IF101" s="35"/>
      <c r="IG101" s="35"/>
      <c r="IH101" s="35"/>
      <c r="II101" s="35"/>
      <c r="IJ101" s="35"/>
      <c r="IK101" s="35"/>
      <c r="IL101" s="35"/>
      <c r="IM101" s="35"/>
      <c r="IN101" s="35"/>
      <c r="IO101" s="35"/>
      <c r="IP101" s="35"/>
      <c r="IQ101" s="35"/>
      <c r="IR101" s="35"/>
      <c r="IS101" s="35"/>
      <c r="IT101" s="35"/>
      <c r="IU101" s="35"/>
    </row>
    <row r="102" spans="1:255" s="29" customFormat="1" ht="48">
      <c r="A102" s="126"/>
      <c r="B102" s="6" t="s">
        <v>63</v>
      </c>
      <c r="C102" s="6">
        <v>1</v>
      </c>
      <c r="D102" s="13" t="s">
        <v>161</v>
      </c>
      <c r="E102" s="27" t="s">
        <v>274</v>
      </c>
      <c r="F102" s="124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35"/>
      <c r="IQ102" s="35"/>
      <c r="IR102" s="35"/>
      <c r="IS102" s="35"/>
      <c r="IT102" s="35"/>
      <c r="IU102" s="35"/>
    </row>
    <row r="103" spans="1:255" s="29" customFormat="1" ht="24">
      <c r="A103" s="126"/>
      <c r="B103" s="6" t="s">
        <v>73</v>
      </c>
      <c r="C103" s="14">
        <v>1</v>
      </c>
      <c r="D103" s="13" t="s">
        <v>161</v>
      </c>
      <c r="E103" s="27" t="s">
        <v>275</v>
      </c>
      <c r="F103" s="124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  <c r="IK103" s="35"/>
      <c r="IL103" s="35"/>
      <c r="IM103" s="35"/>
      <c r="IN103" s="35"/>
      <c r="IO103" s="35"/>
      <c r="IP103" s="35"/>
      <c r="IQ103" s="35"/>
      <c r="IR103" s="35"/>
      <c r="IS103" s="35"/>
      <c r="IT103" s="35"/>
      <c r="IU103" s="35"/>
    </row>
    <row r="104" spans="1:255" s="29" customFormat="1" ht="43.5" customHeight="1">
      <c r="A104" s="126" t="s">
        <v>74</v>
      </c>
      <c r="B104" s="6" t="s">
        <v>19</v>
      </c>
      <c r="C104" s="6">
        <v>1</v>
      </c>
      <c r="D104" s="76" t="s">
        <v>363</v>
      </c>
      <c r="E104" s="37" t="s">
        <v>75</v>
      </c>
      <c r="F104" s="117" t="s">
        <v>76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  <c r="IO104" s="35"/>
      <c r="IP104" s="35"/>
      <c r="IQ104" s="35"/>
      <c r="IR104" s="35"/>
      <c r="IS104" s="35"/>
      <c r="IT104" s="35"/>
      <c r="IU104" s="35"/>
    </row>
    <row r="105" spans="1:255" s="29" customFormat="1" ht="53.25" customHeight="1">
      <c r="A105" s="126"/>
      <c r="B105" s="6" t="s">
        <v>20</v>
      </c>
      <c r="C105" s="6">
        <v>1</v>
      </c>
      <c r="D105" s="76" t="s">
        <v>163</v>
      </c>
      <c r="E105" s="77" t="s">
        <v>198</v>
      </c>
      <c r="F105" s="117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35"/>
      <c r="IQ105" s="35"/>
      <c r="IR105" s="35"/>
      <c r="IS105" s="35"/>
      <c r="IT105" s="35"/>
      <c r="IU105" s="35"/>
    </row>
    <row r="106" spans="1:255" s="29" customFormat="1" ht="60">
      <c r="A106" s="126" t="s">
        <v>77</v>
      </c>
      <c r="B106" s="6" t="s">
        <v>18</v>
      </c>
      <c r="C106" s="3">
        <v>1</v>
      </c>
      <c r="D106" s="15" t="s">
        <v>162</v>
      </c>
      <c r="E106" s="37" t="s">
        <v>276</v>
      </c>
      <c r="F106" s="117" t="s">
        <v>78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  <c r="II106" s="35"/>
      <c r="IJ106" s="35"/>
      <c r="IK106" s="35"/>
      <c r="IL106" s="35"/>
      <c r="IM106" s="35"/>
      <c r="IN106" s="35"/>
      <c r="IO106" s="35"/>
      <c r="IP106" s="35"/>
      <c r="IQ106" s="35"/>
      <c r="IR106" s="35"/>
      <c r="IS106" s="35"/>
      <c r="IT106" s="35"/>
      <c r="IU106" s="35"/>
    </row>
    <row r="107" spans="1:255" s="29" customFormat="1" ht="48">
      <c r="A107" s="126"/>
      <c r="B107" s="2" t="s">
        <v>19</v>
      </c>
      <c r="C107" s="3">
        <v>1</v>
      </c>
      <c r="D107" s="15" t="s">
        <v>162</v>
      </c>
      <c r="E107" s="37" t="s">
        <v>277</v>
      </c>
      <c r="F107" s="117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  <c r="II107" s="35"/>
      <c r="IJ107" s="35"/>
      <c r="IK107" s="35"/>
      <c r="IL107" s="35"/>
      <c r="IM107" s="35"/>
      <c r="IN107" s="35"/>
      <c r="IO107" s="35"/>
      <c r="IP107" s="35"/>
      <c r="IQ107" s="35"/>
      <c r="IR107" s="35"/>
      <c r="IS107" s="35"/>
      <c r="IT107" s="35"/>
      <c r="IU107" s="35"/>
    </row>
    <row r="108" spans="1:255" s="29" customFormat="1" ht="72">
      <c r="A108" s="126"/>
      <c r="B108" s="6" t="s">
        <v>63</v>
      </c>
      <c r="C108" s="3">
        <v>1</v>
      </c>
      <c r="D108" s="15" t="s">
        <v>162</v>
      </c>
      <c r="E108" s="37" t="s">
        <v>409</v>
      </c>
      <c r="F108" s="117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  <c r="HH108" s="35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  <c r="IC108" s="35"/>
      <c r="ID108" s="35"/>
      <c r="IE108" s="35"/>
      <c r="IF108" s="35"/>
      <c r="IG108" s="35"/>
      <c r="IH108" s="35"/>
      <c r="II108" s="35"/>
      <c r="IJ108" s="35"/>
      <c r="IK108" s="35"/>
      <c r="IL108" s="35"/>
      <c r="IM108" s="35"/>
      <c r="IN108" s="35"/>
      <c r="IO108" s="35"/>
      <c r="IP108" s="35"/>
      <c r="IQ108" s="35"/>
      <c r="IR108" s="35"/>
      <c r="IS108" s="35"/>
      <c r="IT108" s="35"/>
      <c r="IU108" s="35"/>
    </row>
    <row r="109" spans="1:255" s="29" customFormat="1" ht="60">
      <c r="A109" s="126" t="s">
        <v>79</v>
      </c>
      <c r="B109" s="16" t="s">
        <v>67</v>
      </c>
      <c r="C109" s="14">
        <v>1</v>
      </c>
      <c r="D109" s="17" t="s">
        <v>162</v>
      </c>
      <c r="E109" s="44" t="s">
        <v>199</v>
      </c>
      <c r="F109" s="118" t="s">
        <v>80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  <c r="II109" s="35"/>
      <c r="IJ109" s="35"/>
      <c r="IK109" s="35"/>
      <c r="IL109" s="35"/>
      <c r="IM109" s="35"/>
      <c r="IN109" s="35"/>
      <c r="IO109" s="35"/>
      <c r="IP109" s="35"/>
      <c r="IQ109" s="35"/>
      <c r="IR109" s="35"/>
      <c r="IS109" s="35"/>
      <c r="IT109" s="35"/>
      <c r="IU109" s="35"/>
    </row>
    <row r="110" spans="1:255" s="29" customFormat="1" ht="36">
      <c r="A110" s="126"/>
      <c r="B110" s="16" t="s">
        <v>20</v>
      </c>
      <c r="C110" s="14">
        <v>1</v>
      </c>
      <c r="D110" s="17" t="s">
        <v>162</v>
      </c>
      <c r="E110" s="44" t="s">
        <v>278</v>
      </c>
      <c r="F110" s="118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  <c r="II110" s="35"/>
      <c r="IJ110" s="35"/>
      <c r="IK110" s="35"/>
      <c r="IL110" s="35"/>
      <c r="IM110" s="35"/>
      <c r="IN110" s="35"/>
      <c r="IO110" s="35"/>
      <c r="IP110" s="35"/>
      <c r="IQ110" s="35"/>
      <c r="IR110" s="35"/>
      <c r="IS110" s="35"/>
      <c r="IT110" s="35"/>
      <c r="IU110" s="35"/>
    </row>
    <row r="111" spans="1:255" s="29" customFormat="1" ht="60">
      <c r="A111" s="126"/>
      <c r="B111" s="6" t="s">
        <v>81</v>
      </c>
      <c r="C111" s="14">
        <v>1</v>
      </c>
      <c r="D111" s="18" t="s">
        <v>162</v>
      </c>
      <c r="E111" s="27" t="s">
        <v>205</v>
      </c>
      <c r="F111" s="118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  <c r="II111" s="35"/>
      <c r="IJ111" s="35"/>
      <c r="IK111" s="35"/>
      <c r="IL111" s="35"/>
      <c r="IM111" s="35"/>
      <c r="IN111" s="35"/>
      <c r="IO111" s="35"/>
      <c r="IP111" s="35"/>
      <c r="IQ111" s="35"/>
      <c r="IR111" s="35"/>
      <c r="IS111" s="35"/>
      <c r="IT111" s="35"/>
      <c r="IU111" s="35"/>
    </row>
    <row r="112" spans="1:255" s="29" customFormat="1" ht="60">
      <c r="A112" s="126" t="s">
        <v>82</v>
      </c>
      <c r="B112" s="6" t="s">
        <v>18</v>
      </c>
      <c r="C112" s="6">
        <v>2</v>
      </c>
      <c r="D112" s="4" t="s">
        <v>362</v>
      </c>
      <c r="E112" s="27" t="s">
        <v>279</v>
      </c>
      <c r="F112" s="117" t="s">
        <v>83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  <c r="IO112" s="35"/>
      <c r="IP112" s="35"/>
      <c r="IQ112" s="35"/>
      <c r="IR112" s="35"/>
      <c r="IS112" s="35"/>
      <c r="IT112" s="35"/>
      <c r="IU112" s="35"/>
    </row>
    <row r="113" spans="1:255" s="29" customFormat="1" ht="48">
      <c r="A113" s="126"/>
      <c r="B113" s="6" t="s">
        <v>19</v>
      </c>
      <c r="C113" s="6">
        <v>2</v>
      </c>
      <c r="D113" s="76" t="s">
        <v>164</v>
      </c>
      <c r="E113" s="37" t="s">
        <v>280</v>
      </c>
      <c r="F113" s="117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  <c r="IE113" s="35"/>
      <c r="IF113" s="35"/>
      <c r="IG113" s="35"/>
      <c r="IH113" s="35"/>
      <c r="II113" s="35"/>
      <c r="IJ113" s="35"/>
      <c r="IK113" s="35"/>
      <c r="IL113" s="35"/>
      <c r="IM113" s="35"/>
      <c r="IN113" s="35"/>
      <c r="IO113" s="35"/>
      <c r="IP113" s="35"/>
      <c r="IQ113" s="35"/>
      <c r="IR113" s="35"/>
      <c r="IS113" s="35"/>
      <c r="IT113" s="35"/>
      <c r="IU113" s="35"/>
    </row>
    <row r="114" spans="1:255" s="29" customFormat="1" ht="48">
      <c r="A114" s="126"/>
      <c r="B114" s="6" t="s">
        <v>67</v>
      </c>
      <c r="C114" s="6">
        <v>1</v>
      </c>
      <c r="D114" s="5" t="s">
        <v>162</v>
      </c>
      <c r="E114" s="57" t="s">
        <v>281</v>
      </c>
      <c r="F114" s="117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35"/>
      <c r="IO114" s="35"/>
      <c r="IP114" s="35"/>
      <c r="IQ114" s="35"/>
      <c r="IR114" s="35"/>
      <c r="IS114" s="35"/>
      <c r="IT114" s="35"/>
      <c r="IU114" s="35"/>
    </row>
    <row r="115" spans="1:255" s="29" customFormat="1" ht="48">
      <c r="A115" s="126"/>
      <c r="B115" s="6" t="s">
        <v>20</v>
      </c>
      <c r="C115" s="6">
        <v>1</v>
      </c>
      <c r="D115" s="5" t="s">
        <v>162</v>
      </c>
      <c r="E115" s="37" t="s">
        <v>282</v>
      </c>
      <c r="F115" s="117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  <c r="IQ115" s="35"/>
      <c r="IR115" s="35"/>
      <c r="IS115" s="35"/>
      <c r="IT115" s="35"/>
      <c r="IU115" s="35"/>
    </row>
    <row r="116" spans="1:255" s="29" customFormat="1" ht="48">
      <c r="A116" s="126"/>
      <c r="B116" s="6" t="s">
        <v>73</v>
      </c>
      <c r="C116" s="3">
        <v>1</v>
      </c>
      <c r="D116" s="5" t="s">
        <v>162</v>
      </c>
      <c r="E116" s="37" t="s">
        <v>283</v>
      </c>
      <c r="F116" s="117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  <c r="II116" s="35"/>
      <c r="IJ116" s="35"/>
      <c r="IK116" s="35"/>
      <c r="IL116" s="35"/>
      <c r="IM116" s="35"/>
      <c r="IN116" s="35"/>
      <c r="IO116" s="35"/>
      <c r="IP116" s="35"/>
      <c r="IQ116" s="35"/>
      <c r="IR116" s="35"/>
      <c r="IS116" s="35"/>
      <c r="IT116" s="35"/>
      <c r="IU116" s="35"/>
    </row>
    <row r="117" spans="1:255" s="29" customFormat="1" ht="72">
      <c r="A117" s="126"/>
      <c r="B117" s="20" t="s">
        <v>66</v>
      </c>
      <c r="C117" s="3">
        <v>1</v>
      </c>
      <c r="D117" s="5" t="s">
        <v>162</v>
      </c>
      <c r="E117" s="46" t="s">
        <v>284</v>
      </c>
      <c r="F117" s="117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  <c r="II117" s="35"/>
      <c r="IJ117" s="35"/>
      <c r="IK117" s="35"/>
      <c r="IL117" s="35"/>
      <c r="IM117" s="35"/>
      <c r="IN117" s="35"/>
      <c r="IO117" s="35"/>
      <c r="IP117" s="35"/>
      <c r="IQ117" s="35"/>
      <c r="IR117" s="35"/>
      <c r="IS117" s="35"/>
      <c r="IT117" s="35"/>
      <c r="IU117" s="35"/>
    </row>
    <row r="118" spans="1:255" s="29" customFormat="1" ht="36">
      <c r="A118" s="126" t="s">
        <v>84</v>
      </c>
      <c r="B118" s="19" t="s">
        <v>18</v>
      </c>
      <c r="C118" s="6">
        <v>3</v>
      </c>
      <c r="D118" s="5" t="s">
        <v>162</v>
      </c>
      <c r="E118" s="70" t="s">
        <v>200</v>
      </c>
      <c r="F118" s="119" t="s">
        <v>85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  <c r="IN118" s="35"/>
      <c r="IO118" s="35"/>
      <c r="IP118" s="35"/>
      <c r="IQ118" s="35"/>
      <c r="IR118" s="35"/>
      <c r="IS118" s="35"/>
      <c r="IT118" s="35"/>
      <c r="IU118" s="35"/>
    </row>
    <row r="119" spans="1:255" s="29" customFormat="1" ht="60">
      <c r="A119" s="126"/>
      <c r="B119" s="6" t="s">
        <v>19</v>
      </c>
      <c r="C119" s="3">
        <v>2</v>
      </c>
      <c r="D119" s="5" t="s">
        <v>162</v>
      </c>
      <c r="E119" s="70" t="s">
        <v>201</v>
      </c>
      <c r="F119" s="12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  <c r="HZ119" s="35"/>
      <c r="IA119" s="35"/>
      <c r="IB119" s="35"/>
      <c r="IC119" s="35"/>
      <c r="ID119" s="35"/>
      <c r="IE119" s="35"/>
      <c r="IF119" s="35"/>
      <c r="IG119" s="35"/>
      <c r="IH119" s="35"/>
      <c r="II119" s="35"/>
      <c r="IJ119" s="35"/>
      <c r="IK119" s="35"/>
      <c r="IL119" s="35"/>
      <c r="IM119" s="35"/>
      <c r="IN119" s="35"/>
      <c r="IO119" s="35"/>
      <c r="IP119" s="35"/>
      <c r="IQ119" s="35"/>
      <c r="IR119" s="35"/>
      <c r="IS119" s="35"/>
      <c r="IT119" s="35"/>
      <c r="IU119" s="35"/>
    </row>
    <row r="120" spans="1:255" s="29" customFormat="1" ht="60">
      <c r="A120" s="126"/>
      <c r="B120" s="20" t="s">
        <v>67</v>
      </c>
      <c r="C120" s="21">
        <v>1</v>
      </c>
      <c r="D120" s="5" t="s">
        <v>162</v>
      </c>
      <c r="E120" s="84" t="s">
        <v>202</v>
      </c>
      <c r="F120" s="12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  <c r="IQ120" s="35"/>
      <c r="IR120" s="35"/>
      <c r="IS120" s="35"/>
      <c r="IT120" s="35"/>
      <c r="IU120" s="35"/>
    </row>
    <row r="121" spans="1:255" s="29" customFormat="1" ht="60">
      <c r="A121" s="126"/>
      <c r="B121" s="20" t="s">
        <v>21</v>
      </c>
      <c r="C121" s="21">
        <v>1</v>
      </c>
      <c r="D121" s="5" t="s">
        <v>162</v>
      </c>
      <c r="E121" s="72" t="s">
        <v>203</v>
      </c>
      <c r="F121" s="12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35"/>
      <c r="II121" s="35"/>
      <c r="IJ121" s="35"/>
      <c r="IK121" s="35"/>
      <c r="IL121" s="35"/>
      <c r="IM121" s="35"/>
      <c r="IN121" s="35"/>
      <c r="IO121" s="35"/>
      <c r="IP121" s="35"/>
      <c r="IQ121" s="35"/>
      <c r="IR121" s="35"/>
      <c r="IS121" s="35"/>
      <c r="IT121" s="35"/>
      <c r="IU121" s="35"/>
    </row>
    <row r="122" spans="1:255" s="29" customFormat="1" ht="72">
      <c r="A122" s="126"/>
      <c r="B122" s="20" t="s">
        <v>63</v>
      </c>
      <c r="C122" s="3">
        <v>1</v>
      </c>
      <c r="D122" s="5" t="s">
        <v>162</v>
      </c>
      <c r="E122" s="85" t="s">
        <v>335</v>
      </c>
      <c r="F122" s="121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</row>
    <row r="123" spans="1:255" s="29" customFormat="1" ht="72">
      <c r="A123" s="126" t="s">
        <v>86</v>
      </c>
      <c r="B123" s="6" t="s">
        <v>18</v>
      </c>
      <c r="C123" s="6">
        <v>6</v>
      </c>
      <c r="D123" s="15" t="s">
        <v>162</v>
      </c>
      <c r="E123" s="37" t="s">
        <v>285</v>
      </c>
      <c r="F123" s="117" t="s">
        <v>87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  <c r="IN123" s="35"/>
      <c r="IO123" s="35"/>
      <c r="IP123" s="35"/>
      <c r="IQ123" s="35"/>
      <c r="IR123" s="35"/>
      <c r="IS123" s="35"/>
      <c r="IT123" s="35"/>
      <c r="IU123" s="35"/>
    </row>
    <row r="124" spans="1:255" s="29" customFormat="1" ht="60">
      <c r="A124" s="126"/>
      <c r="B124" s="6" t="s">
        <v>19</v>
      </c>
      <c r="C124" s="6">
        <v>4</v>
      </c>
      <c r="D124" s="15" t="s">
        <v>162</v>
      </c>
      <c r="E124" s="37" t="s">
        <v>286</v>
      </c>
      <c r="F124" s="117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</row>
    <row r="125" spans="1:255" s="29" customFormat="1" ht="60">
      <c r="A125" s="126"/>
      <c r="B125" s="6" t="s">
        <v>67</v>
      </c>
      <c r="C125" s="6">
        <v>3</v>
      </c>
      <c r="D125" s="15" t="s">
        <v>162</v>
      </c>
      <c r="E125" s="37" t="s">
        <v>287</v>
      </c>
      <c r="F125" s="117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35"/>
      <c r="IQ125" s="35"/>
      <c r="IR125" s="35"/>
      <c r="IS125" s="35"/>
      <c r="IT125" s="35"/>
      <c r="IU125" s="35"/>
    </row>
    <row r="126" spans="1:255" s="29" customFormat="1" ht="60">
      <c r="A126" s="126"/>
      <c r="B126" s="6" t="s">
        <v>21</v>
      </c>
      <c r="C126" s="6">
        <v>1</v>
      </c>
      <c r="D126" s="4" t="s">
        <v>162</v>
      </c>
      <c r="E126" s="37" t="s">
        <v>288</v>
      </c>
      <c r="F126" s="117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  <c r="IN126" s="35"/>
      <c r="IO126" s="35"/>
      <c r="IP126" s="35"/>
      <c r="IQ126" s="35"/>
      <c r="IR126" s="35"/>
      <c r="IS126" s="35"/>
      <c r="IT126" s="35"/>
      <c r="IU126" s="35"/>
    </row>
    <row r="127" spans="1:255" s="29" customFormat="1" ht="36">
      <c r="A127" s="126"/>
      <c r="B127" s="6" t="s">
        <v>20</v>
      </c>
      <c r="C127" s="3">
        <v>1</v>
      </c>
      <c r="D127" s="15" t="s">
        <v>162</v>
      </c>
      <c r="E127" s="46" t="s">
        <v>289</v>
      </c>
      <c r="F127" s="117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35"/>
      <c r="IQ127" s="35"/>
      <c r="IR127" s="35"/>
      <c r="IS127" s="35"/>
      <c r="IT127" s="35"/>
      <c r="IU127" s="35"/>
    </row>
    <row r="128" spans="1:255" s="29" customFormat="1" ht="48">
      <c r="A128" s="126" t="s">
        <v>88</v>
      </c>
      <c r="B128" s="2" t="s">
        <v>18</v>
      </c>
      <c r="C128" s="3">
        <v>1</v>
      </c>
      <c r="D128" s="69" t="s">
        <v>170</v>
      </c>
      <c r="E128" s="36" t="s">
        <v>290</v>
      </c>
      <c r="F128" s="117" t="s">
        <v>89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  <c r="II128" s="35"/>
      <c r="IJ128" s="35"/>
      <c r="IK128" s="35"/>
      <c r="IL128" s="35"/>
      <c r="IM128" s="35"/>
      <c r="IN128" s="35"/>
      <c r="IO128" s="35"/>
      <c r="IP128" s="35"/>
      <c r="IQ128" s="35"/>
      <c r="IR128" s="35"/>
      <c r="IS128" s="35"/>
      <c r="IT128" s="35"/>
      <c r="IU128" s="35"/>
    </row>
    <row r="129" spans="1:255" s="29" customFormat="1" ht="36">
      <c r="A129" s="126"/>
      <c r="B129" s="2" t="s">
        <v>67</v>
      </c>
      <c r="C129" s="3">
        <v>1</v>
      </c>
      <c r="D129" s="69" t="s">
        <v>170</v>
      </c>
      <c r="E129" s="36" t="s">
        <v>291</v>
      </c>
      <c r="F129" s="117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  <c r="II129" s="35"/>
      <c r="IJ129" s="35"/>
      <c r="IK129" s="35"/>
      <c r="IL129" s="35"/>
      <c r="IM129" s="35"/>
      <c r="IN129" s="35"/>
      <c r="IO129" s="35"/>
      <c r="IP129" s="35"/>
      <c r="IQ129" s="35"/>
      <c r="IR129" s="35"/>
      <c r="IS129" s="35"/>
      <c r="IT129" s="35"/>
      <c r="IU129" s="35"/>
    </row>
    <row r="130" spans="1:255" s="29" customFormat="1" ht="48">
      <c r="A130" s="126"/>
      <c r="B130" s="6" t="s">
        <v>66</v>
      </c>
      <c r="C130" s="3">
        <v>1</v>
      </c>
      <c r="D130" s="72" t="s">
        <v>170</v>
      </c>
      <c r="E130" s="78" t="s">
        <v>292</v>
      </c>
      <c r="F130" s="117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  <c r="IF130" s="35"/>
      <c r="IG130" s="35"/>
      <c r="IH130" s="35"/>
      <c r="II130" s="35"/>
      <c r="IJ130" s="35"/>
      <c r="IK130" s="35"/>
      <c r="IL130" s="35"/>
      <c r="IM130" s="35"/>
      <c r="IN130" s="35"/>
      <c r="IO130" s="35"/>
      <c r="IP130" s="35"/>
      <c r="IQ130" s="35"/>
      <c r="IR130" s="35"/>
      <c r="IS130" s="35"/>
      <c r="IT130" s="35"/>
      <c r="IU130" s="35"/>
    </row>
    <row r="131" spans="1:255" s="29" customFormat="1" ht="36">
      <c r="A131" s="126"/>
      <c r="B131" s="2" t="s">
        <v>73</v>
      </c>
      <c r="C131" s="6">
        <v>1</v>
      </c>
      <c r="D131" s="71" t="s">
        <v>170</v>
      </c>
      <c r="E131" s="79" t="s">
        <v>206</v>
      </c>
      <c r="F131" s="117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  <c r="II131" s="35"/>
      <c r="IJ131" s="35"/>
      <c r="IK131" s="35"/>
      <c r="IL131" s="35"/>
      <c r="IM131" s="35"/>
      <c r="IN131" s="35"/>
      <c r="IO131" s="35"/>
      <c r="IP131" s="35"/>
      <c r="IQ131" s="35"/>
      <c r="IR131" s="35"/>
      <c r="IS131" s="35"/>
      <c r="IT131" s="35"/>
      <c r="IU131" s="35"/>
    </row>
    <row r="132" spans="1:255" s="29" customFormat="1" ht="60">
      <c r="A132" s="126" t="s">
        <v>90</v>
      </c>
      <c r="B132" s="20" t="s">
        <v>18</v>
      </c>
      <c r="C132" s="3">
        <v>4</v>
      </c>
      <c r="D132" s="71" t="s">
        <v>166</v>
      </c>
      <c r="E132" s="24" t="s">
        <v>224</v>
      </c>
      <c r="F132" s="117" t="s">
        <v>91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  <c r="II132" s="35"/>
      <c r="IJ132" s="35"/>
      <c r="IK132" s="35"/>
      <c r="IL132" s="35"/>
      <c r="IM132" s="35"/>
      <c r="IN132" s="35"/>
      <c r="IO132" s="35"/>
      <c r="IP132" s="35"/>
      <c r="IQ132" s="35"/>
      <c r="IR132" s="35"/>
      <c r="IS132" s="35"/>
      <c r="IT132" s="35"/>
      <c r="IU132" s="35"/>
    </row>
    <row r="133" spans="1:255" s="29" customFormat="1" ht="48">
      <c r="A133" s="126"/>
      <c r="B133" s="19" t="s">
        <v>19</v>
      </c>
      <c r="C133" s="19">
        <v>3</v>
      </c>
      <c r="D133" s="23" t="s">
        <v>162</v>
      </c>
      <c r="E133" s="24" t="s">
        <v>225</v>
      </c>
      <c r="F133" s="117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  <c r="II133" s="35"/>
      <c r="IJ133" s="35"/>
      <c r="IK133" s="35"/>
      <c r="IL133" s="35"/>
      <c r="IM133" s="35"/>
      <c r="IN133" s="35"/>
      <c r="IO133" s="35"/>
      <c r="IP133" s="35"/>
      <c r="IQ133" s="35"/>
      <c r="IR133" s="35"/>
      <c r="IS133" s="35"/>
      <c r="IT133" s="35"/>
      <c r="IU133" s="35"/>
    </row>
    <row r="134" spans="1:255" s="29" customFormat="1" ht="72">
      <c r="A134" s="126"/>
      <c r="B134" s="20" t="s">
        <v>67</v>
      </c>
      <c r="C134" s="3">
        <v>1</v>
      </c>
      <c r="D134" s="23" t="s">
        <v>162</v>
      </c>
      <c r="E134" s="37" t="s">
        <v>226</v>
      </c>
      <c r="F134" s="117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  <c r="HG134" s="35"/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  <c r="HY134" s="35"/>
      <c r="HZ134" s="35"/>
      <c r="IA134" s="35"/>
      <c r="IB134" s="35"/>
      <c r="IC134" s="35"/>
      <c r="ID134" s="35"/>
      <c r="IE134" s="35"/>
      <c r="IF134" s="35"/>
      <c r="IG134" s="35"/>
      <c r="IH134" s="35"/>
      <c r="II134" s="35"/>
      <c r="IJ134" s="35"/>
      <c r="IK134" s="35"/>
      <c r="IL134" s="35"/>
      <c r="IM134" s="35"/>
      <c r="IN134" s="35"/>
      <c r="IO134" s="35"/>
      <c r="IP134" s="35"/>
      <c r="IQ134" s="35"/>
      <c r="IR134" s="35"/>
      <c r="IS134" s="35"/>
      <c r="IT134" s="35"/>
      <c r="IU134" s="35"/>
    </row>
    <row r="135" spans="1:255" s="29" customFormat="1" ht="36">
      <c r="A135" s="126"/>
      <c r="B135" s="59" t="s">
        <v>20</v>
      </c>
      <c r="C135" s="60">
        <v>1</v>
      </c>
      <c r="D135" s="61" t="s">
        <v>162</v>
      </c>
      <c r="E135" s="62" t="s">
        <v>227</v>
      </c>
      <c r="F135" s="117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  <c r="HY135" s="35"/>
      <c r="HZ135" s="35"/>
      <c r="IA135" s="35"/>
      <c r="IB135" s="35"/>
      <c r="IC135" s="35"/>
      <c r="ID135" s="35"/>
      <c r="IE135" s="35"/>
      <c r="IF135" s="35"/>
      <c r="IG135" s="35"/>
      <c r="IH135" s="35"/>
      <c r="II135" s="35"/>
      <c r="IJ135" s="35"/>
      <c r="IK135" s="35"/>
      <c r="IL135" s="35"/>
      <c r="IM135" s="35"/>
      <c r="IN135" s="35"/>
      <c r="IO135" s="35"/>
      <c r="IP135" s="35"/>
      <c r="IQ135" s="35"/>
      <c r="IR135" s="35"/>
      <c r="IS135" s="35"/>
      <c r="IT135" s="35"/>
      <c r="IU135" s="35"/>
    </row>
    <row r="136" spans="1:255" s="29" customFormat="1" ht="60">
      <c r="A136" s="126"/>
      <c r="B136" s="20" t="s">
        <v>156</v>
      </c>
      <c r="C136" s="3">
        <v>1</v>
      </c>
      <c r="D136" s="7" t="s">
        <v>162</v>
      </c>
      <c r="E136" s="24" t="s">
        <v>228</v>
      </c>
      <c r="F136" s="117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  <c r="IB136" s="35"/>
      <c r="IC136" s="35"/>
      <c r="ID136" s="35"/>
      <c r="IE136" s="35"/>
      <c r="IF136" s="35"/>
      <c r="IG136" s="35"/>
      <c r="IH136" s="35"/>
      <c r="II136" s="35"/>
      <c r="IJ136" s="35"/>
      <c r="IK136" s="35"/>
      <c r="IL136" s="35"/>
      <c r="IM136" s="35"/>
      <c r="IN136" s="35"/>
      <c r="IO136" s="35"/>
      <c r="IP136" s="35"/>
      <c r="IQ136" s="35"/>
      <c r="IR136" s="35"/>
      <c r="IS136" s="35"/>
      <c r="IT136" s="35"/>
      <c r="IU136" s="35"/>
    </row>
    <row r="137" spans="1:255" s="29" customFormat="1" ht="60">
      <c r="A137" s="126" t="s">
        <v>92</v>
      </c>
      <c r="B137" s="2" t="s">
        <v>18</v>
      </c>
      <c r="C137" s="3">
        <v>3</v>
      </c>
      <c r="D137" s="4" t="s">
        <v>162</v>
      </c>
      <c r="E137" s="37" t="s">
        <v>229</v>
      </c>
      <c r="F137" s="117" t="s">
        <v>93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35"/>
      <c r="IE137" s="35"/>
      <c r="IF137" s="35"/>
      <c r="IG137" s="35"/>
      <c r="IH137" s="35"/>
      <c r="II137" s="35"/>
      <c r="IJ137" s="35"/>
      <c r="IK137" s="35"/>
      <c r="IL137" s="35"/>
      <c r="IM137" s="35"/>
      <c r="IN137" s="35"/>
      <c r="IO137" s="35"/>
      <c r="IP137" s="35"/>
      <c r="IQ137" s="35"/>
      <c r="IR137" s="35"/>
      <c r="IS137" s="35"/>
      <c r="IT137" s="35"/>
      <c r="IU137" s="35"/>
    </row>
    <row r="138" spans="1:255" s="29" customFormat="1" ht="48">
      <c r="A138" s="126"/>
      <c r="B138" s="2" t="s">
        <v>19</v>
      </c>
      <c r="C138" s="3">
        <v>2</v>
      </c>
      <c r="D138" s="4" t="s">
        <v>162</v>
      </c>
      <c r="E138" s="37" t="s">
        <v>230</v>
      </c>
      <c r="F138" s="117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  <c r="IB138" s="35"/>
      <c r="IC138" s="35"/>
      <c r="ID138" s="35"/>
      <c r="IE138" s="35"/>
      <c r="IF138" s="35"/>
      <c r="IG138" s="35"/>
      <c r="IH138" s="35"/>
      <c r="II138" s="35"/>
      <c r="IJ138" s="35"/>
      <c r="IK138" s="35"/>
      <c r="IL138" s="35"/>
      <c r="IM138" s="35"/>
      <c r="IN138" s="35"/>
      <c r="IO138" s="35"/>
      <c r="IP138" s="35"/>
      <c r="IQ138" s="35"/>
      <c r="IR138" s="35"/>
      <c r="IS138" s="35"/>
      <c r="IT138" s="35"/>
      <c r="IU138" s="35"/>
    </row>
    <row r="139" spans="1:255" s="29" customFormat="1" ht="48">
      <c r="A139" s="126"/>
      <c r="B139" s="6" t="s">
        <v>67</v>
      </c>
      <c r="C139" s="3">
        <v>1</v>
      </c>
      <c r="D139" s="4" t="s">
        <v>162</v>
      </c>
      <c r="E139" s="37" t="s">
        <v>231</v>
      </c>
      <c r="F139" s="117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  <c r="IB139" s="35"/>
      <c r="IC139" s="35"/>
      <c r="ID139" s="35"/>
      <c r="IE139" s="35"/>
      <c r="IF139" s="35"/>
      <c r="IG139" s="35"/>
      <c r="IH139" s="35"/>
      <c r="II139" s="35"/>
      <c r="IJ139" s="35"/>
      <c r="IK139" s="35"/>
      <c r="IL139" s="35"/>
      <c r="IM139" s="35"/>
      <c r="IN139" s="35"/>
      <c r="IO139" s="35"/>
      <c r="IP139" s="35"/>
      <c r="IQ139" s="35"/>
      <c r="IR139" s="35"/>
      <c r="IS139" s="35"/>
      <c r="IT139" s="35"/>
      <c r="IU139" s="35"/>
    </row>
    <row r="140" spans="1:255" s="29" customFormat="1" ht="72">
      <c r="A140" s="126"/>
      <c r="B140" s="2" t="s">
        <v>63</v>
      </c>
      <c r="C140" s="6">
        <v>1</v>
      </c>
      <c r="D140" s="4" t="s">
        <v>162</v>
      </c>
      <c r="E140" s="37" t="s">
        <v>232</v>
      </c>
      <c r="F140" s="117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  <c r="IB140" s="35"/>
      <c r="IC140" s="35"/>
      <c r="ID140" s="35"/>
      <c r="IE140" s="35"/>
      <c r="IF140" s="35"/>
      <c r="IG140" s="35"/>
      <c r="IH140" s="35"/>
      <c r="II140" s="35"/>
      <c r="IJ140" s="35"/>
      <c r="IK140" s="35"/>
      <c r="IL140" s="35"/>
      <c r="IM140" s="35"/>
      <c r="IN140" s="35"/>
      <c r="IO140" s="35"/>
      <c r="IP140" s="35"/>
      <c r="IQ140" s="35"/>
      <c r="IR140" s="35"/>
      <c r="IS140" s="35"/>
      <c r="IT140" s="35"/>
      <c r="IU140" s="35"/>
    </row>
    <row r="141" spans="1:255" s="29" customFormat="1" ht="48">
      <c r="A141" s="126"/>
      <c r="B141" s="6" t="s">
        <v>20</v>
      </c>
      <c r="C141" s="6">
        <v>2</v>
      </c>
      <c r="D141" s="4" t="s">
        <v>162</v>
      </c>
      <c r="E141" s="37" t="s">
        <v>233</v>
      </c>
      <c r="F141" s="117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  <c r="HK141" s="35"/>
      <c r="HL141" s="35"/>
      <c r="HM141" s="35"/>
      <c r="HN141" s="35"/>
      <c r="HO141" s="35"/>
      <c r="HP141" s="35"/>
      <c r="HQ141" s="35"/>
      <c r="HR141" s="35"/>
      <c r="HS141" s="35"/>
      <c r="HT141" s="35"/>
      <c r="HU141" s="35"/>
      <c r="HV141" s="35"/>
      <c r="HW141" s="35"/>
      <c r="HX141" s="35"/>
      <c r="HY141" s="35"/>
      <c r="HZ141" s="35"/>
      <c r="IA141" s="35"/>
      <c r="IB141" s="35"/>
      <c r="IC141" s="35"/>
      <c r="ID141" s="35"/>
      <c r="IE141" s="35"/>
      <c r="IF141" s="35"/>
      <c r="IG141" s="35"/>
      <c r="IH141" s="35"/>
      <c r="II141" s="35"/>
      <c r="IJ141" s="35"/>
      <c r="IK141" s="35"/>
      <c r="IL141" s="35"/>
      <c r="IM141" s="35"/>
      <c r="IN141" s="35"/>
      <c r="IO141" s="35"/>
      <c r="IP141" s="35"/>
      <c r="IQ141" s="35"/>
      <c r="IR141" s="35"/>
      <c r="IS141" s="35"/>
      <c r="IT141" s="35"/>
      <c r="IU141" s="35"/>
    </row>
    <row r="142" spans="1:255" s="29" customFormat="1" ht="48">
      <c r="A142" s="126"/>
      <c r="B142" s="20" t="s">
        <v>21</v>
      </c>
      <c r="C142" s="3">
        <v>1</v>
      </c>
      <c r="D142" s="4" t="s">
        <v>162</v>
      </c>
      <c r="E142" s="58" t="s">
        <v>234</v>
      </c>
      <c r="F142" s="117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  <c r="HG142" s="35"/>
      <c r="HH142" s="35"/>
      <c r="HI142" s="35"/>
      <c r="HJ142" s="35"/>
      <c r="HK142" s="35"/>
      <c r="HL142" s="35"/>
      <c r="HM142" s="35"/>
      <c r="HN142" s="35"/>
      <c r="HO142" s="35"/>
      <c r="HP142" s="35"/>
      <c r="HQ142" s="35"/>
      <c r="HR142" s="35"/>
      <c r="HS142" s="35"/>
      <c r="HT142" s="35"/>
      <c r="HU142" s="35"/>
      <c r="HV142" s="35"/>
      <c r="HW142" s="35"/>
      <c r="HX142" s="35"/>
      <c r="HY142" s="35"/>
      <c r="HZ142" s="35"/>
      <c r="IA142" s="35"/>
      <c r="IB142" s="35"/>
      <c r="IC142" s="35"/>
      <c r="ID142" s="35"/>
      <c r="IE142" s="35"/>
      <c r="IF142" s="35"/>
      <c r="IG142" s="35"/>
      <c r="IH142" s="35"/>
      <c r="II142" s="35"/>
      <c r="IJ142" s="35"/>
      <c r="IK142" s="35"/>
      <c r="IL142" s="35"/>
      <c r="IM142" s="35"/>
      <c r="IN142" s="35"/>
      <c r="IO142" s="35"/>
      <c r="IP142" s="35"/>
      <c r="IQ142" s="35"/>
      <c r="IR142" s="35"/>
      <c r="IS142" s="35"/>
      <c r="IT142" s="35"/>
      <c r="IU142" s="35"/>
    </row>
    <row r="143" spans="1:255" s="29" customFormat="1" ht="60">
      <c r="A143" s="1" t="s">
        <v>94</v>
      </c>
      <c r="B143" s="19" t="s">
        <v>19</v>
      </c>
      <c r="C143" s="19">
        <v>1</v>
      </c>
      <c r="D143" s="23" t="s">
        <v>162</v>
      </c>
      <c r="E143" s="37" t="s">
        <v>293</v>
      </c>
      <c r="F143" s="106" t="s">
        <v>95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  <c r="HG143" s="35"/>
      <c r="HH143" s="35"/>
      <c r="HI143" s="35"/>
      <c r="HJ143" s="35"/>
      <c r="HK143" s="35"/>
      <c r="HL143" s="35"/>
      <c r="HM143" s="35"/>
      <c r="HN143" s="35"/>
      <c r="HO143" s="35"/>
      <c r="HP143" s="35"/>
      <c r="HQ143" s="35"/>
      <c r="HR143" s="35"/>
      <c r="HS143" s="35"/>
      <c r="HT143" s="35"/>
      <c r="HU143" s="35"/>
      <c r="HV143" s="35"/>
      <c r="HW143" s="35"/>
      <c r="HX143" s="35"/>
      <c r="HY143" s="35"/>
      <c r="HZ143" s="35"/>
      <c r="IA143" s="35"/>
      <c r="IB143" s="35"/>
      <c r="IC143" s="35"/>
      <c r="ID143" s="35"/>
      <c r="IE143" s="35"/>
      <c r="IF143" s="35"/>
      <c r="IG143" s="35"/>
      <c r="IH143" s="35"/>
      <c r="II143" s="35"/>
      <c r="IJ143" s="35"/>
      <c r="IK143" s="35"/>
      <c r="IL143" s="35"/>
      <c r="IM143" s="35"/>
      <c r="IN143" s="35"/>
      <c r="IO143" s="35"/>
      <c r="IP143" s="35"/>
      <c r="IQ143" s="35"/>
      <c r="IR143" s="35"/>
      <c r="IS143" s="35"/>
      <c r="IT143" s="35"/>
      <c r="IU143" s="35"/>
    </row>
    <row r="144" spans="1:255" s="29" customFormat="1" ht="72">
      <c r="A144" s="1" t="s">
        <v>96</v>
      </c>
      <c r="B144" s="6" t="s">
        <v>20</v>
      </c>
      <c r="C144" s="3">
        <v>1</v>
      </c>
      <c r="D144" s="26" t="s">
        <v>162</v>
      </c>
      <c r="E144" s="37" t="s">
        <v>294</v>
      </c>
      <c r="F144" s="106" t="s">
        <v>97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  <c r="HG144" s="35"/>
      <c r="HH144" s="35"/>
      <c r="HI144" s="35"/>
      <c r="HJ144" s="35"/>
      <c r="HK144" s="35"/>
      <c r="HL144" s="35"/>
      <c r="HM144" s="35"/>
      <c r="HN144" s="35"/>
      <c r="HO144" s="35"/>
      <c r="HP144" s="35"/>
      <c r="HQ144" s="35"/>
      <c r="HR144" s="35"/>
      <c r="HS144" s="35"/>
      <c r="HT144" s="35"/>
      <c r="HU144" s="35"/>
      <c r="HV144" s="35"/>
      <c r="HW144" s="35"/>
      <c r="HX144" s="35"/>
      <c r="HY144" s="35"/>
      <c r="HZ144" s="35"/>
      <c r="IA144" s="35"/>
      <c r="IB144" s="35"/>
      <c r="IC144" s="35"/>
      <c r="ID144" s="35"/>
      <c r="IE144" s="35"/>
      <c r="IF144" s="35"/>
      <c r="IG144" s="35"/>
      <c r="IH144" s="35"/>
      <c r="II144" s="35"/>
      <c r="IJ144" s="35"/>
      <c r="IK144" s="35"/>
      <c r="IL144" s="35"/>
      <c r="IM144" s="35"/>
      <c r="IN144" s="35"/>
      <c r="IO144" s="35"/>
      <c r="IP144" s="35"/>
      <c r="IQ144" s="35"/>
      <c r="IR144" s="35"/>
      <c r="IS144" s="35"/>
      <c r="IT144" s="35"/>
      <c r="IU144" s="35"/>
    </row>
    <row r="145" spans="1:255" s="29" customFormat="1" ht="60">
      <c r="A145" s="126" t="s">
        <v>98</v>
      </c>
      <c r="B145" s="2" t="s">
        <v>18</v>
      </c>
      <c r="C145" s="3">
        <v>4</v>
      </c>
      <c r="D145" s="4" t="s">
        <v>162</v>
      </c>
      <c r="E145" s="36" t="s">
        <v>295</v>
      </c>
      <c r="F145" s="123" t="s">
        <v>372</v>
      </c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5"/>
      <c r="GV145" s="35"/>
      <c r="GW145" s="35"/>
      <c r="GX145" s="35"/>
      <c r="GY145" s="35"/>
      <c r="GZ145" s="35"/>
      <c r="HA145" s="35"/>
      <c r="HB145" s="35"/>
      <c r="HC145" s="35"/>
      <c r="HD145" s="35"/>
      <c r="HE145" s="35"/>
      <c r="HF145" s="35"/>
      <c r="HG145" s="35"/>
      <c r="HH145" s="35"/>
      <c r="HI145" s="35"/>
      <c r="HJ145" s="35"/>
      <c r="HK145" s="35"/>
      <c r="HL145" s="35"/>
      <c r="HM145" s="35"/>
      <c r="HN145" s="35"/>
      <c r="HO145" s="35"/>
      <c r="HP145" s="35"/>
      <c r="HQ145" s="35"/>
      <c r="HR145" s="35"/>
      <c r="HS145" s="35"/>
      <c r="HT145" s="35"/>
      <c r="HU145" s="35"/>
      <c r="HV145" s="35"/>
      <c r="HW145" s="35"/>
      <c r="HX145" s="35"/>
      <c r="HY145" s="35"/>
      <c r="HZ145" s="35"/>
      <c r="IA145" s="35"/>
      <c r="IB145" s="35"/>
      <c r="IC145" s="35"/>
      <c r="ID145" s="35"/>
      <c r="IE145" s="35"/>
      <c r="IF145" s="35"/>
      <c r="IG145" s="35"/>
      <c r="IH145" s="35"/>
      <c r="II145" s="35"/>
      <c r="IJ145" s="35"/>
      <c r="IK145" s="35"/>
      <c r="IL145" s="35"/>
      <c r="IM145" s="35"/>
      <c r="IN145" s="35"/>
      <c r="IO145" s="35"/>
      <c r="IP145" s="35"/>
      <c r="IQ145" s="35"/>
      <c r="IR145" s="35"/>
      <c r="IS145" s="35"/>
      <c r="IT145" s="35"/>
      <c r="IU145" s="35"/>
    </row>
    <row r="146" spans="1:255" s="29" customFormat="1" ht="60">
      <c r="A146" s="126"/>
      <c r="B146" s="2" t="s">
        <v>19</v>
      </c>
      <c r="C146" s="3">
        <v>2</v>
      </c>
      <c r="D146" s="4" t="s">
        <v>162</v>
      </c>
      <c r="E146" s="36" t="s">
        <v>348</v>
      </c>
      <c r="F146" s="117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  <c r="HG146" s="35"/>
      <c r="HH146" s="35"/>
      <c r="HI146" s="35"/>
      <c r="HJ146" s="35"/>
      <c r="HK146" s="35"/>
      <c r="HL146" s="35"/>
      <c r="HM146" s="35"/>
      <c r="HN146" s="35"/>
      <c r="HO146" s="35"/>
      <c r="HP146" s="35"/>
      <c r="HQ146" s="35"/>
      <c r="HR146" s="35"/>
      <c r="HS146" s="35"/>
      <c r="HT146" s="35"/>
      <c r="HU146" s="35"/>
      <c r="HV146" s="35"/>
      <c r="HW146" s="35"/>
      <c r="HX146" s="35"/>
      <c r="HY146" s="35"/>
      <c r="HZ146" s="35"/>
      <c r="IA146" s="35"/>
      <c r="IB146" s="35"/>
      <c r="IC146" s="35"/>
      <c r="ID146" s="35"/>
      <c r="IE146" s="35"/>
      <c r="IF146" s="35"/>
      <c r="IG146" s="35"/>
      <c r="IH146" s="35"/>
      <c r="II146" s="35"/>
      <c r="IJ146" s="35"/>
      <c r="IK146" s="35"/>
      <c r="IL146" s="35"/>
      <c r="IM146" s="35"/>
      <c r="IN146" s="35"/>
      <c r="IO146" s="35"/>
      <c r="IP146" s="35"/>
      <c r="IQ146" s="35"/>
      <c r="IR146" s="35"/>
      <c r="IS146" s="35"/>
      <c r="IT146" s="35"/>
      <c r="IU146" s="35"/>
    </row>
    <row r="147" spans="1:255" s="29" customFormat="1" ht="48">
      <c r="A147" s="126"/>
      <c r="B147" s="6" t="s">
        <v>67</v>
      </c>
      <c r="C147" s="3">
        <v>1</v>
      </c>
      <c r="D147" s="4" t="s">
        <v>162</v>
      </c>
      <c r="E147" s="24" t="s">
        <v>296</v>
      </c>
      <c r="F147" s="117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  <c r="GW147" s="35"/>
      <c r="GX147" s="35"/>
      <c r="GY147" s="35"/>
      <c r="GZ147" s="35"/>
      <c r="HA147" s="35"/>
      <c r="HB147" s="35"/>
      <c r="HC147" s="35"/>
      <c r="HD147" s="35"/>
      <c r="HE147" s="35"/>
      <c r="HF147" s="35"/>
      <c r="HG147" s="35"/>
      <c r="HH147" s="35"/>
      <c r="HI147" s="35"/>
      <c r="HJ147" s="35"/>
      <c r="HK147" s="35"/>
      <c r="HL147" s="35"/>
      <c r="HM147" s="35"/>
      <c r="HN147" s="35"/>
      <c r="HO147" s="35"/>
      <c r="HP147" s="35"/>
      <c r="HQ147" s="35"/>
      <c r="HR147" s="35"/>
      <c r="HS147" s="35"/>
      <c r="HT147" s="35"/>
      <c r="HU147" s="35"/>
      <c r="HV147" s="35"/>
      <c r="HW147" s="35"/>
      <c r="HX147" s="35"/>
      <c r="HY147" s="35"/>
      <c r="HZ147" s="35"/>
      <c r="IA147" s="35"/>
      <c r="IB147" s="35"/>
      <c r="IC147" s="35"/>
      <c r="ID147" s="35"/>
      <c r="IE147" s="35"/>
      <c r="IF147" s="35"/>
      <c r="IG147" s="35"/>
      <c r="IH147" s="35"/>
      <c r="II147" s="35"/>
      <c r="IJ147" s="35"/>
      <c r="IK147" s="35"/>
      <c r="IL147" s="35"/>
      <c r="IM147" s="35"/>
      <c r="IN147" s="35"/>
      <c r="IO147" s="35"/>
      <c r="IP147" s="35"/>
      <c r="IQ147" s="35"/>
      <c r="IR147" s="35"/>
      <c r="IS147" s="35"/>
      <c r="IT147" s="35"/>
      <c r="IU147" s="35"/>
    </row>
    <row r="148" spans="1:255" s="29" customFormat="1" ht="48">
      <c r="A148" s="126"/>
      <c r="B148" s="6" t="s">
        <v>63</v>
      </c>
      <c r="C148" s="3">
        <v>2</v>
      </c>
      <c r="D148" s="4" t="s">
        <v>162</v>
      </c>
      <c r="E148" s="24" t="s">
        <v>297</v>
      </c>
      <c r="F148" s="117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  <c r="GS148" s="35"/>
      <c r="GT148" s="35"/>
      <c r="GU148" s="35"/>
      <c r="GV148" s="35"/>
      <c r="GW148" s="35"/>
      <c r="GX148" s="35"/>
      <c r="GY148" s="35"/>
      <c r="GZ148" s="35"/>
      <c r="HA148" s="35"/>
      <c r="HB148" s="35"/>
      <c r="HC148" s="35"/>
      <c r="HD148" s="35"/>
      <c r="HE148" s="35"/>
      <c r="HF148" s="35"/>
      <c r="HG148" s="35"/>
      <c r="HH148" s="35"/>
      <c r="HI148" s="35"/>
      <c r="HJ148" s="35"/>
      <c r="HK148" s="35"/>
      <c r="HL148" s="35"/>
      <c r="HM148" s="35"/>
      <c r="HN148" s="35"/>
      <c r="HO148" s="35"/>
      <c r="HP148" s="35"/>
      <c r="HQ148" s="35"/>
      <c r="HR148" s="35"/>
      <c r="HS148" s="35"/>
      <c r="HT148" s="35"/>
      <c r="HU148" s="35"/>
      <c r="HV148" s="35"/>
      <c r="HW148" s="35"/>
      <c r="HX148" s="35"/>
      <c r="HY148" s="35"/>
      <c r="HZ148" s="35"/>
      <c r="IA148" s="35"/>
      <c r="IB148" s="35"/>
      <c r="IC148" s="35"/>
      <c r="ID148" s="35"/>
      <c r="IE148" s="35"/>
      <c r="IF148" s="35"/>
      <c r="IG148" s="35"/>
      <c r="IH148" s="35"/>
      <c r="II148" s="35"/>
      <c r="IJ148" s="35"/>
      <c r="IK148" s="35"/>
      <c r="IL148" s="35"/>
      <c r="IM148" s="35"/>
      <c r="IN148" s="35"/>
      <c r="IO148" s="35"/>
      <c r="IP148" s="35"/>
      <c r="IQ148" s="35"/>
      <c r="IR148" s="35"/>
      <c r="IS148" s="35"/>
      <c r="IT148" s="35"/>
      <c r="IU148" s="35"/>
    </row>
    <row r="149" spans="1:255" s="29" customFormat="1" ht="60">
      <c r="A149" s="126"/>
      <c r="B149" s="83" t="s">
        <v>188</v>
      </c>
      <c r="C149" s="3">
        <v>1</v>
      </c>
      <c r="D149" s="4" t="s">
        <v>162</v>
      </c>
      <c r="E149" s="24" t="s">
        <v>298</v>
      </c>
      <c r="F149" s="117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5"/>
      <c r="GV149" s="35"/>
      <c r="GW149" s="35"/>
      <c r="GX149" s="35"/>
      <c r="GY149" s="35"/>
      <c r="GZ149" s="35"/>
      <c r="HA149" s="35"/>
      <c r="HB149" s="35"/>
      <c r="HC149" s="35"/>
      <c r="HD149" s="35"/>
      <c r="HE149" s="35"/>
      <c r="HF149" s="35"/>
      <c r="HG149" s="35"/>
      <c r="HH149" s="35"/>
      <c r="HI149" s="35"/>
      <c r="HJ149" s="35"/>
      <c r="HK149" s="35"/>
      <c r="HL149" s="35"/>
      <c r="HM149" s="35"/>
      <c r="HN149" s="35"/>
      <c r="HO149" s="35"/>
      <c r="HP149" s="35"/>
      <c r="HQ149" s="35"/>
      <c r="HR149" s="35"/>
      <c r="HS149" s="35"/>
      <c r="HT149" s="35"/>
      <c r="HU149" s="35"/>
      <c r="HV149" s="35"/>
      <c r="HW149" s="35"/>
      <c r="HX149" s="35"/>
      <c r="HY149" s="35"/>
      <c r="HZ149" s="35"/>
      <c r="IA149" s="35"/>
      <c r="IB149" s="35"/>
      <c r="IC149" s="35"/>
      <c r="ID149" s="35"/>
      <c r="IE149" s="35"/>
      <c r="IF149" s="35"/>
      <c r="IG149" s="35"/>
      <c r="IH149" s="35"/>
      <c r="II149" s="35"/>
      <c r="IJ149" s="35"/>
      <c r="IK149" s="35"/>
      <c r="IL149" s="35"/>
      <c r="IM149" s="35"/>
      <c r="IN149" s="35"/>
      <c r="IO149" s="35"/>
      <c r="IP149" s="35"/>
      <c r="IQ149" s="35"/>
      <c r="IR149" s="35"/>
      <c r="IS149" s="35"/>
      <c r="IT149" s="35"/>
      <c r="IU149" s="35"/>
    </row>
    <row r="150" spans="1:255" s="29" customFormat="1" ht="72">
      <c r="A150" s="126"/>
      <c r="B150" s="6" t="s">
        <v>20</v>
      </c>
      <c r="C150" s="3">
        <v>1</v>
      </c>
      <c r="D150" s="4" t="s">
        <v>162</v>
      </c>
      <c r="E150" s="24" t="s">
        <v>299</v>
      </c>
      <c r="F150" s="117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  <c r="HG150" s="35"/>
      <c r="HH150" s="35"/>
      <c r="HI150" s="35"/>
      <c r="HJ150" s="35"/>
      <c r="HK150" s="35"/>
      <c r="HL150" s="35"/>
      <c r="HM150" s="35"/>
      <c r="HN150" s="35"/>
      <c r="HO150" s="35"/>
      <c r="HP150" s="35"/>
      <c r="HQ150" s="35"/>
      <c r="HR150" s="35"/>
      <c r="HS150" s="35"/>
      <c r="HT150" s="35"/>
      <c r="HU150" s="35"/>
      <c r="HV150" s="35"/>
      <c r="HW150" s="35"/>
      <c r="HX150" s="35"/>
      <c r="HY150" s="35"/>
      <c r="HZ150" s="35"/>
      <c r="IA150" s="35"/>
      <c r="IB150" s="35"/>
      <c r="IC150" s="35"/>
      <c r="ID150" s="35"/>
      <c r="IE150" s="35"/>
      <c r="IF150" s="35"/>
      <c r="IG150" s="35"/>
      <c r="IH150" s="35"/>
      <c r="II150" s="35"/>
      <c r="IJ150" s="35"/>
      <c r="IK150" s="35"/>
      <c r="IL150" s="35"/>
      <c r="IM150" s="35"/>
      <c r="IN150" s="35"/>
      <c r="IO150" s="35"/>
      <c r="IP150" s="35"/>
      <c r="IQ150" s="35"/>
      <c r="IR150" s="35"/>
      <c r="IS150" s="35"/>
      <c r="IT150" s="35"/>
      <c r="IU150" s="35"/>
    </row>
    <row r="151" spans="1:255" s="29" customFormat="1" ht="60">
      <c r="A151" s="126"/>
      <c r="B151" s="6" t="s">
        <v>21</v>
      </c>
      <c r="C151" s="3">
        <v>1</v>
      </c>
      <c r="D151" s="4" t="s">
        <v>162</v>
      </c>
      <c r="E151" s="24" t="s">
        <v>300</v>
      </c>
      <c r="F151" s="117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  <c r="HG151" s="35"/>
      <c r="HH151" s="35"/>
      <c r="HI151" s="35"/>
      <c r="HJ151" s="35"/>
      <c r="HK151" s="35"/>
      <c r="HL151" s="35"/>
      <c r="HM151" s="35"/>
      <c r="HN151" s="35"/>
      <c r="HO151" s="35"/>
      <c r="HP151" s="35"/>
      <c r="HQ151" s="35"/>
      <c r="HR151" s="35"/>
      <c r="HS151" s="35"/>
      <c r="HT151" s="35"/>
      <c r="HU151" s="35"/>
      <c r="HV151" s="35"/>
      <c r="HW151" s="35"/>
      <c r="HX151" s="35"/>
      <c r="HY151" s="35"/>
      <c r="HZ151" s="35"/>
      <c r="IA151" s="35"/>
      <c r="IB151" s="35"/>
      <c r="IC151" s="35"/>
      <c r="ID151" s="35"/>
      <c r="IE151" s="35"/>
      <c r="IF151" s="35"/>
      <c r="IG151" s="35"/>
      <c r="IH151" s="35"/>
      <c r="II151" s="35"/>
      <c r="IJ151" s="35"/>
      <c r="IK151" s="35"/>
      <c r="IL151" s="35"/>
      <c r="IM151" s="35"/>
      <c r="IN151" s="35"/>
      <c r="IO151" s="35"/>
      <c r="IP151" s="35"/>
      <c r="IQ151" s="35"/>
      <c r="IR151" s="35"/>
      <c r="IS151" s="35"/>
      <c r="IT151" s="35"/>
      <c r="IU151" s="35"/>
    </row>
    <row r="152" spans="1:255" s="29" customFormat="1" ht="60">
      <c r="A152" s="126"/>
      <c r="B152" s="6" t="s">
        <v>73</v>
      </c>
      <c r="C152" s="3">
        <v>1</v>
      </c>
      <c r="D152" s="4" t="s">
        <v>162</v>
      </c>
      <c r="E152" s="24" t="s">
        <v>207</v>
      </c>
      <c r="F152" s="117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  <c r="HG152" s="35"/>
      <c r="HH152" s="35"/>
      <c r="HI152" s="35"/>
      <c r="HJ152" s="35"/>
      <c r="HK152" s="35"/>
      <c r="HL152" s="35"/>
      <c r="HM152" s="35"/>
      <c r="HN152" s="35"/>
      <c r="HO152" s="35"/>
      <c r="HP152" s="35"/>
      <c r="HQ152" s="35"/>
      <c r="HR152" s="35"/>
      <c r="HS152" s="35"/>
      <c r="HT152" s="35"/>
      <c r="HU152" s="35"/>
      <c r="HV152" s="35"/>
      <c r="HW152" s="35"/>
      <c r="HX152" s="35"/>
      <c r="HY152" s="35"/>
      <c r="HZ152" s="35"/>
      <c r="IA152" s="35"/>
      <c r="IB152" s="35"/>
      <c r="IC152" s="35"/>
      <c r="ID152" s="35"/>
      <c r="IE152" s="35"/>
      <c r="IF152" s="35"/>
      <c r="IG152" s="35"/>
      <c r="IH152" s="35"/>
      <c r="II152" s="35"/>
      <c r="IJ152" s="35"/>
      <c r="IK152" s="35"/>
      <c r="IL152" s="35"/>
      <c r="IM152" s="35"/>
      <c r="IN152" s="35"/>
      <c r="IO152" s="35"/>
      <c r="IP152" s="35"/>
      <c r="IQ152" s="35"/>
      <c r="IR152" s="35"/>
      <c r="IS152" s="35"/>
      <c r="IT152" s="35"/>
      <c r="IU152" s="35"/>
    </row>
    <row r="153" spans="1:255" s="29" customFormat="1" ht="72">
      <c r="A153" s="126"/>
      <c r="B153" s="2" t="s">
        <v>99</v>
      </c>
      <c r="C153" s="6">
        <v>1</v>
      </c>
      <c r="D153" s="4" t="s">
        <v>162</v>
      </c>
      <c r="E153" s="51" t="s">
        <v>208</v>
      </c>
      <c r="F153" s="117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5"/>
      <c r="GV153" s="35"/>
      <c r="GW153" s="35"/>
      <c r="GX153" s="35"/>
      <c r="GY153" s="35"/>
      <c r="GZ153" s="35"/>
      <c r="HA153" s="35"/>
      <c r="HB153" s="35"/>
      <c r="HC153" s="35"/>
      <c r="HD153" s="35"/>
      <c r="HE153" s="35"/>
      <c r="HF153" s="35"/>
      <c r="HG153" s="35"/>
      <c r="HH153" s="35"/>
      <c r="HI153" s="35"/>
      <c r="HJ153" s="35"/>
      <c r="HK153" s="35"/>
      <c r="HL153" s="35"/>
      <c r="HM153" s="35"/>
      <c r="HN153" s="35"/>
      <c r="HO153" s="35"/>
      <c r="HP153" s="35"/>
      <c r="HQ153" s="35"/>
      <c r="HR153" s="35"/>
      <c r="HS153" s="35"/>
      <c r="HT153" s="35"/>
      <c r="HU153" s="35"/>
      <c r="HV153" s="35"/>
      <c r="HW153" s="35"/>
      <c r="HX153" s="35"/>
      <c r="HY153" s="35"/>
      <c r="HZ153" s="35"/>
      <c r="IA153" s="35"/>
      <c r="IB153" s="35"/>
      <c r="IC153" s="35"/>
      <c r="ID153" s="35"/>
      <c r="IE153" s="35"/>
      <c r="IF153" s="35"/>
      <c r="IG153" s="35"/>
      <c r="IH153" s="35"/>
      <c r="II153" s="35"/>
      <c r="IJ153" s="35"/>
      <c r="IK153" s="35"/>
      <c r="IL153" s="35"/>
      <c r="IM153" s="35"/>
      <c r="IN153" s="35"/>
      <c r="IO153" s="35"/>
      <c r="IP153" s="35"/>
      <c r="IQ153" s="35"/>
      <c r="IR153" s="35"/>
      <c r="IS153" s="35"/>
      <c r="IT153" s="35"/>
      <c r="IU153" s="35"/>
    </row>
    <row r="154" spans="1:255" s="29" customFormat="1" ht="48">
      <c r="A154" s="129" t="s">
        <v>100</v>
      </c>
      <c r="B154" s="20" t="s">
        <v>19</v>
      </c>
      <c r="C154" s="20">
        <v>1</v>
      </c>
      <c r="D154" s="23" t="s">
        <v>161</v>
      </c>
      <c r="E154" s="63" t="s">
        <v>301</v>
      </c>
      <c r="F154" s="116" t="s">
        <v>101</v>
      </c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  <c r="HE154" s="35"/>
      <c r="HF154" s="35"/>
      <c r="HG154" s="35"/>
      <c r="HH154" s="35"/>
      <c r="HI154" s="35"/>
      <c r="HJ154" s="35"/>
      <c r="HK154" s="35"/>
      <c r="HL154" s="35"/>
      <c r="HM154" s="35"/>
      <c r="HN154" s="35"/>
      <c r="HO154" s="35"/>
      <c r="HP154" s="35"/>
      <c r="HQ154" s="35"/>
      <c r="HR154" s="35"/>
      <c r="HS154" s="35"/>
      <c r="HT154" s="35"/>
      <c r="HU154" s="35"/>
      <c r="HV154" s="35"/>
      <c r="HW154" s="35"/>
      <c r="HX154" s="35"/>
      <c r="HY154" s="35"/>
      <c r="HZ154" s="35"/>
      <c r="IA154" s="35"/>
      <c r="IB154" s="35"/>
      <c r="IC154" s="35"/>
      <c r="ID154" s="35"/>
      <c r="IE154" s="35"/>
      <c r="IF154" s="35"/>
      <c r="IG154" s="35"/>
      <c r="IH154" s="35"/>
      <c r="II154" s="35"/>
      <c r="IJ154" s="35"/>
      <c r="IK154" s="35"/>
      <c r="IL154" s="35"/>
      <c r="IM154" s="35"/>
      <c r="IN154" s="35"/>
      <c r="IO154" s="35"/>
      <c r="IP154" s="35"/>
      <c r="IQ154" s="35"/>
      <c r="IR154" s="35"/>
      <c r="IS154" s="35"/>
      <c r="IT154" s="35"/>
      <c r="IU154" s="35"/>
    </row>
    <row r="155" spans="1:255" s="29" customFormat="1" ht="48">
      <c r="A155" s="129"/>
      <c r="B155" s="25" t="s">
        <v>18</v>
      </c>
      <c r="C155" s="20">
        <v>1</v>
      </c>
      <c r="D155" s="95" t="s">
        <v>161</v>
      </c>
      <c r="E155" s="28" t="s">
        <v>302</v>
      </c>
      <c r="F155" s="116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  <c r="GW155" s="35"/>
      <c r="GX155" s="35"/>
      <c r="GY155" s="35"/>
      <c r="GZ155" s="35"/>
      <c r="HA155" s="35"/>
      <c r="HB155" s="35"/>
      <c r="HC155" s="35"/>
      <c r="HD155" s="35"/>
      <c r="HE155" s="35"/>
      <c r="HF155" s="35"/>
      <c r="HG155" s="35"/>
      <c r="HH155" s="35"/>
      <c r="HI155" s="35"/>
      <c r="HJ155" s="35"/>
      <c r="HK155" s="35"/>
      <c r="HL155" s="35"/>
      <c r="HM155" s="35"/>
      <c r="HN155" s="35"/>
      <c r="HO155" s="35"/>
      <c r="HP155" s="35"/>
      <c r="HQ155" s="35"/>
      <c r="HR155" s="35"/>
      <c r="HS155" s="35"/>
      <c r="HT155" s="35"/>
      <c r="HU155" s="35"/>
      <c r="HV155" s="35"/>
      <c r="HW155" s="35"/>
      <c r="HX155" s="35"/>
      <c r="HY155" s="35"/>
      <c r="HZ155" s="35"/>
      <c r="IA155" s="35"/>
      <c r="IB155" s="35"/>
      <c r="IC155" s="35"/>
      <c r="ID155" s="35"/>
      <c r="IE155" s="35"/>
      <c r="IF155" s="35"/>
      <c r="IG155" s="35"/>
      <c r="IH155" s="35"/>
      <c r="II155" s="35"/>
      <c r="IJ155" s="35"/>
      <c r="IK155" s="35"/>
      <c r="IL155" s="35"/>
      <c r="IM155" s="35"/>
      <c r="IN155" s="35"/>
      <c r="IO155" s="35"/>
      <c r="IP155" s="35"/>
      <c r="IQ155" s="35"/>
      <c r="IR155" s="35"/>
      <c r="IS155" s="35"/>
      <c r="IT155" s="35"/>
      <c r="IU155" s="35"/>
    </row>
    <row r="156" spans="1:255" s="29" customFormat="1" ht="36">
      <c r="A156" s="129"/>
      <c r="B156" s="20" t="s">
        <v>21</v>
      </c>
      <c r="C156" s="20">
        <v>1</v>
      </c>
      <c r="D156" s="23" t="s">
        <v>161</v>
      </c>
      <c r="E156" s="37" t="s">
        <v>303</v>
      </c>
      <c r="F156" s="116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  <c r="HG156" s="35"/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  <c r="HZ156" s="35"/>
      <c r="IA156" s="35"/>
      <c r="IB156" s="35"/>
      <c r="IC156" s="35"/>
      <c r="ID156" s="35"/>
      <c r="IE156" s="35"/>
      <c r="IF156" s="35"/>
      <c r="IG156" s="35"/>
      <c r="IH156" s="35"/>
      <c r="II156" s="35"/>
      <c r="IJ156" s="35"/>
      <c r="IK156" s="35"/>
      <c r="IL156" s="35"/>
      <c r="IM156" s="35"/>
      <c r="IN156" s="35"/>
      <c r="IO156" s="35"/>
      <c r="IP156" s="35"/>
      <c r="IQ156" s="35"/>
      <c r="IR156" s="35"/>
      <c r="IS156" s="35"/>
      <c r="IT156" s="35"/>
      <c r="IU156" s="35"/>
    </row>
    <row r="157" spans="1:255" s="29" customFormat="1" ht="60">
      <c r="A157" s="129"/>
      <c r="B157" s="20" t="s">
        <v>66</v>
      </c>
      <c r="C157" s="3">
        <v>1</v>
      </c>
      <c r="D157" s="23" t="s">
        <v>161</v>
      </c>
      <c r="E157" s="64" t="s">
        <v>304</v>
      </c>
      <c r="F157" s="116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  <c r="GS157" s="35"/>
      <c r="GT157" s="35"/>
      <c r="GU157" s="35"/>
      <c r="GV157" s="35"/>
      <c r="GW157" s="35"/>
      <c r="GX157" s="35"/>
      <c r="GY157" s="35"/>
      <c r="GZ157" s="35"/>
      <c r="HA157" s="35"/>
      <c r="HB157" s="35"/>
      <c r="HC157" s="35"/>
      <c r="HD157" s="35"/>
      <c r="HE157" s="35"/>
      <c r="HF157" s="35"/>
      <c r="HG157" s="35"/>
      <c r="HH157" s="35"/>
      <c r="HI157" s="35"/>
      <c r="HJ157" s="35"/>
      <c r="HK157" s="35"/>
      <c r="HL157" s="35"/>
      <c r="HM157" s="35"/>
      <c r="HN157" s="35"/>
      <c r="HO157" s="35"/>
      <c r="HP157" s="35"/>
      <c r="HQ157" s="35"/>
      <c r="HR157" s="35"/>
      <c r="HS157" s="35"/>
      <c r="HT157" s="35"/>
      <c r="HU157" s="35"/>
      <c r="HV157" s="35"/>
      <c r="HW157" s="35"/>
      <c r="HX157" s="35"/>
      <c r="HY157" s="35"/>
      <c r="HZ157" s="35"/>
      <c r="IA157" s="35"/>
      <c r="IB157" s="35"/>
      <c r="IC157" s="35"/>
      <c r="ID157" s="35"/>
      <c r="IE157" s="35"/>
      <c r="IF157" s="35"/>
      <c r="IG157" s="35"/>
      <c r="IH157" s="35"/>
      <c r="II157" s="35"/>
      <c r="IJ157" s="35"/>
      <c r="IK157" s="35"/>
      <c r="IL157" s="35"/>
      <c r="IM157" s="35"/>
      <c r="IN157" s="35"/>
      <c r="IO157" s="35"/>
      <c r="IP157" s="35"/>
      <c r="IQ157" s="35"/>
      <c r="IR157" s="35"/>
      <c r="IS157" s="35"/>
      <c r="IT157" s="35"/>
      <c r="IU157" s="35"/>
    </row>
    <row r="158" spans="1:255" s="29" customFormat="1" ht="60">
      <c r="A158" s="126" t="s">
        <v>102</v>
      </c>
      <c r="B158" s="2" t="s">
        <v>18</v>
      </c>
      <c r="C158" s="3">
        <v>6</v>
      </c>
      <c r="D158" s="4" t="s">
        <v>162</v>
      </c>
      <c r="E158" s="27" t="s">
        <v>305</v>
      </c>
      <c r="F158" s="117" t="s">
        <v>103</v>
      </c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  <c r="HG158" s="35"/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  <c r="HZ158" s="35"/>
      <c r="IA158" s="35"/>
      <c r="IB158" s="35"/>
      <c r="IC158" s="35"/>
      <c r="ID158" s="35"/>
      <c r="IE158" s="35"/>
      <c r="IF158" s="35"/>
      <c r="IG158" s="35"/>
      <c r="IH158" s="35"/>
      <c r="II158" s="35"/>
      <c r="IJ158" s="35"/>
      <c r="IK158" s="35"/>
      <c r="IL158" s="35"/>
      <c r="IM158" s="35"/>
      <c r="IN158" s="35"/>
      <c r="IO158" s="35"/>
      <c r="IP158" s="35"/>
      <c r="IQ158" s="35"/>
      <c r="IR158" s="35"/>
      <c r="IS158" s="35"/>
      <c r="IT158" s="35"/>
      <c r="IU158" s="35"/>
    </row>
    <row r="159" spans="1:255" s="29" customFormat="1" ht="48">
      <c r="A159" s="126"/>
      <c r="B159" s="2" t="s">
        <v>19</v>
      </c>
      <c r="C159" s="3">
        <v>4</v>
      </c>
      <c r="D159" s="4" t="s">
        <v>162</v>
      </c>
      <c r="E159" s="37" t="s">
        <v>280</v>
      </c>
      <c r="F159" s="117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5"/>
      <c r="GV159" s="35"/>
      <c r="GW159" s="35"/>
      <c r="GX159" s="35"/>
      <c r="GY159" s="35"/>
      <c r="GZ159" s="35"/>
      <c r="HA159" s="35"/>
      <c r="HB159" s="35"/>
      <c r="HC159" s="35"/>
      <c r="HD159" s="35"/>
      <c r="HE159" s="35"/>
      <c r="HF159" s="35"/>
      <c r="HG159" s="35"/>
      <c r="HH159" s="35"/>
      <c r="HI159" s="35"/>
      <c r="HJ159" s="35"/>
      <c r="HK159" s="35"/>
      <c r="HL159" s="35"/>
      <c r="HM159" s="35"/>
      <c r="HN159" s="35"/>
      <c r="HO159" s="35"/>
      <c r="HP159" s="35"/>
      <c r="HQ159" s="35"/>
      <c r="HR159" s="35"/>
      <c r="HS159" s="35"/>
      <c r="HT159" s="35"/>
      <c r="HU159" s="35"/>
      <c r="HV159" s="35"/>
      <c r="HW159" s="35"/>
      <c r="HX159" s="35"/>
      <c r="HY159" s="35"/>
      <c r="HZ159" s="35"/>
      <c r="IA159" s="35"/>
      <c r="IB159" s="35"/>
      <c r="IC159" s="35"/>
      <c r="ID159" s="35"/>
      <c r="IE159" s="35"/>
      <c r="IF159" s="35"/>
      <c r="IG159" s="35"/>
      <c r="IH159" s="35"/>
      <c r="II159" s="35"/>
      <c r="IJ159" s="35"/>
      <c r="IK159" s="35"/>
      <c r="IL159" s="35"/>
      <c r="IM159" s="35"/>
      <c r="IN159" s="35"/>
      <c r="IO159" s="35"/>
      <c r="IP159" s="35"/>
      <c r="IQ159" s="35"/>
      <c r="IR159" s="35"/>
      <c r="IS159" s="35"/>
      <c r="IT159" s="35"/>
      <c r="IU159" s="35"/>
    </row>
    <row r="160" spans="1:255" s="29" customFormat="1" ht="48">
      <c r="A160" s="126"/>
      <c r="B160" s="6" t="s">
        <v>67</v>
      </c>
      <c r="C160" s="3">
        <v>1</v>
      </c>
      <c r="D160" s="4" t="s">
        <v>162</v>
      </c>
      <c r="E160" s="24" t="s">
        <v>281</v>
      </c>
      <c r="F160" s="117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  <c r="GW160" s="35"/>
      <c r="GX160" s="35"/>
      <c r="GY160" s="35"/>
      <c r="GZ160" s="35"/>
      <c r="HA160" s="35"/>
      <c r="HB160" s="35"/>
      <c r="HC160" s="35"/>
      <c r="HD160" s="35"/>
      <c r="HE160" s="35"/>
      <c r="HF160" s="35"/>
      <c r="HG160" s="35"/>
      <c r="HH160" s="35"/>
      <c r="HI160" s="35"/>
      <c r="HJ160" s="35"/>
      <c r="HK160" s="35"/>
      <c r="HL160" s="35"/>
      <c r="HM160" s="35"/>
      <c r="HN160" s="35"/>
      <c r="HO160" s="35"/>
      <c r="HP160" s="35"/>
      <c r="HQ160" s="35"/>
      <c r="HR160" s="35"/>
      <c r="HS160" s="35"/>
      <c r="HT160" s="35"/>
      <c r="HU160" s="35"/>
      <c r="HV160" s="35"/>
      <c r="HW160" s="35"/>
      <c r="HX160" s="35"/>
      <c r="HY160" s="35"/>
      <c r="HZ160" s="35"/>
      <c r="IA160" s="35"/>
      <c r="IB160" s="35"/>
      <c r="IC160" s="35"/>
      <c r="ID160" s="35"/>
      <c r="IE160" s="35"/>
      <c r="IF160" s="35"/>
      <c r="IG160" s="35"/>
      <c r="IH160" s="35"/>
      <c r="II160" s="35"/>
      <c r="IJ160" s="35"/>
      <c r="IK160" s="35"/>
      <c r="IL160" s="35"/>
      <c r="IM160" s="35"/>
      <c r="IN160" s="35"/>
      <c r="IO160" s="35"/>
      <c r="IP160" s="35"/>
      <c r="IQ160" s="35"/>
      <c r="IR160" s="35"/>
      <c r="IS160" s="35"/>
      <c r="IT160" s="35"/>
      <c r="IU160" s="35"/>
    </row>
    <row r="161" spans="1:255" s="29" customFormat="1" ht="60">
      <c r="A161" s="126"/>
      <c r="B161" s="2" t="s">
        <v>63</v>
      </c>
      <c r="C161" s="6">
        <v>1</v>
      </c>
      <c r="D161" s="4" t="s">
        <v>162</v>
      </c>
      <c r="E161" s="51" t="s">
        <v>306</v>
      </c>
      <c r="F161" s="117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  <c r="HG161" s="35"/>
      <c r="HH161" s="35"/>
      <c r="HI161" s="35"/>
      <c r="HJ161" s="35"/>
      <c r="HK161" s="35"/>
      <c r="HL161" s="35"/>
      <c r="HM161" s="35"/>
      <c r="HN161" s="35"/>
      <c r="HO161" s="35"/>
      <c r="HP161" s="35"/>
      <c r="HQ161" s="35"/>
      <c r="HR161" s="35"/>
      <c r="HS161" s="35"/>
      <c r="HT161" s="35"/>
      <c r="HU161" s="35"/>
      <c r="HV161" s="35"/>
      <c r="HW161" s="35"/>
      <c r="HX161" s="35"/>
      <c r="HY161" s="35"/>
      <c r="HZ161" s="35"/>
      <c r="IA161" s="35"/>
      <c r="IB161" s="35"/>
      <c r="IC161" s="35"/>
      <c r="ID161" s="35"/>
      <c r="IE161" s="35"/>
      <c r="IF161" s="35"/>
      <c r="IG161" s="35"/>
      <c r="IH161" s="35"/>
      <c r="II161" s="35"/>
      <c r="IJ161" s="35"/>
      <c r="IK161" s="35"/>
      <c r="IL161" s="35"/>
      <c r="IM161" s="35"/>
      <c r="IN161" s="35"/>
      <c r="IO161" s="35"/>
      <c r="IP161" s="35"/>
      <c r="IQ161" s="35"/>
      <c r="IR161" s="35"/>
      <c r="IS161" s="35"/>
      <c r="IT161" s="35"/>
      <c r="IU161" s="35"/>
    </row>
    <row r="162" spans="1:255" s="29" customFormat="1" ht="48">
      <c r="A162" s="126"/>
      <c r="B162" s="6" t="s">
        <v>66</v>
      </c>
      <c r="C162" s="6">
        <v>1</v>
      </c>
      <c r="D162" s="4" t="s">
        <v>162</v>
      </c>
      <c r="E162" s="49" t="s">
        <v>307</v>
      </c>
      <c r="F162" s="117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  <c r="HG162" s="35"/>
      <c r="HH162" s="35"/>
      <c r="HI162" s="35"/>
      <c r="HJ162" s="35"/>
      <c r="HK162" s="35"/>
      <c r="HL162" s="35"/>
      <c r="HM162" s="35"/>
      <c r="HN162" s="35"/>
      <c r="HO162" s="35"/>
      <c r="HP162" s="35"/>
      <c r="HQ162" s="35"/>
      <c r="HR162" s="35"/>
      <c r="HS162" s="35"/>
      <c r="HT162" s="35"/>
      <c r="HU162" s="35"/>
      <c r="HV162" s="35"/>
      <c r="HW162" s="35"/>
      <c r="HX162" s="35"/>
      <c r="HY162" s="35"/>
      <c r="HZ162" s="35"/>
      <c r="IA162" s="35"/>
      <c r="IB162" s="35"/>
      <c r="IC162" s="35"/>
      <c r="ID162" s="35"/>
      <c r="IE162" s="35"/>
      <c r="IF162" s="35"/>
      <c r="IG162" s="35"/>
      <c r="IH162" s="35"/>
      <c r="II162" s="35"/>
      <c r="IJ162" s="35"/>
      <c r="IK162" s="35"/>
      <c r="IL162" s="35"/>
      <c r="IM162" s="35"/>
      <c r="IN162" s="35"/>
      <c r="IO162" s="35"/>
      <c r="IP162" s="35"/>
      <c r="IQ162" s="35"/>
      <c r="IR162" s="35"/>
      <c r="IS162" s="35"/>
      <c r="IT162" s="35"/>
      <c r="IU162" s="35"/>
    </row>
    <row r="163" spans="1:255" s="29" customFormat="1" ht="48">
      <c r="A163" s="126"/>
      <c r="B163" s="20" t="s">
        <v>21</v>
      </c>
      <c r="C163" s="3">
        <v>1</v>
      </c>
      <c r="D163" s="4" t="s">
        <v>162</v>
      </c>
      <c r="E163" s="24" t="s">
        <v>308</v>
      </c>
      <c r="F163" s="117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5"/>
      <c r="GV163" s="35"/>
      <c r="GW163" s="35"/>
      <c r="GX163" s="35"/>
      <c r="GY163" s="35"/>
      <c r="GZ163" s="35"/>
      <c r="HA163" s="35"/>
      <c r="HB163" s="35"/>
      <c r="HC163" s="35"/>
      <c r="HD163" s="35"/>
      <c r="HE163" s="35"/>
      <c r="HF163" s="35"/>
      <c r="HG163" s="35"/>
      <c r="HH163" s="35"/>
      <c r="HI163" s="35"/>
      <c r="HJ163" s="35"/>
      <c r="HK163" s="35"/>
      <c r="HL163" s="35"/>
      <c r="HM163" s="35"/>
      <c r="HN163" s="35"/>
      <c r="HO163" s="35"/>
      <c r="HP163" s="35"/>
      <c r="HQ163" s="35"/>
      <c r="HR163" s="35"/>
      <c r="HS163" s="35"/>
      <c r="HT163" s="35"/>
      <c r="HU163" s="35"/>
      <c r="HV163" s="35"/>
      <c r="HW163" s="35"/>
      <c r="HX163" s="35"/>
      <c r="HY163" s="35"/>
      <c r="HZ163" s="35"/>
      <c r="IA163" s="35"/>
      <c r="IB163" s="35"/>
      <c r="IC163" s="35"/>
      <c r="ID163" s="35"/>
      <c r="IE163" s="35"/>
      <c r="IF163" s="35"/>
      <c r="IG163" s="35"/>
      <c r="IH163" s="35"/>
      <c r="II163" s="35"/>
      <c r="IJ163" s="35"/>
      <c r="IK163" s="35"/>
      <c r="IL163" s="35"/>
      <c r="IM163" s="35"/>
      <c r="IN163" s="35"/>
      <c r="IO163" s="35"/>
      <c r="IP163" s="35"/>
      <c r="IQ163" s="35"/>
      <c r="IR163" s="35"/>
      <c r="IS163" s="35"/>
      <c r="IT163" s="35"/>
      <c r="IU163" s="35"/>
    </row>
    <row r="164" spans="1:255" s="29" customFormat="1" ht="36">
      <c r="A164" s="126"/>
      <c r="B164" s="20" t="s">
        <v>20</v>
      </c>
      <c r="C164" s="3">
        <v>2</v>
      </c>
      <c r="D164" s="4" t="s">
        <v>162</v>
      </c>
      <c r="E164" s="24" t="s">
        <v>278</v>
      </c>
      <c r="F164" s="117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5"/>
      <c r="GF164" s="35"/>
      <c r="GG164" s="35"/>
      <c r="GH164" s="35"/>
      <c r="GI164" s="35"/>
      <c r="GJ164" s="35"/>
      <c r="GK164" s="35"/>
      <c r="GL164" s="35"/>
      <c r="GM164" s="35"/>
      <c r="GN164" s="35"/>
      <c r="GO164" s="35"/>
      <c r="GP164" s="35"/>
      <c r="GQ164" s="35"/>
      <c r="GR164" s="35"/>
      <c r="GS164" s="35"/>
      <c r="GT164" s="35"/>
      <c r="GU164" s="35"/>
      <c r="GV164" s="35"/>
      <c r="GW164" s="35"/>
      <c r="GX164" s="35"/>
      <c r="GY164" s="35"/>
      <c r="GZ164" s="35"/>
      <c r="HA164" s="35"/>
      <c r="HB164" s="35"/>
      <c r="HC164" s="35"/>
      <c r="HD164" s="35"/>
      <c r="HE164" s="35"/>
      <c r="HF164" s="35"/>
      <c r="HG164" s="35"/>
      <c r="HH164" s="35"/>
      <c r="HI164" s="35"/>
      <c r="HJ164" s="35"/>
      <c r="HK164" s="35"/>
      <c r="HL164" s="35"/>
      <c r="HM164" s="35"/>
      <c r="HN164" s="35"/>
      <c r="HO164" s="35"/>
      <c r="HP164" s="35"/>
      <c r="HQ164" s="35"/>
      <c r="HR164" s="35"/>
      <c r="HS164" s="35"/>
      <c r="HT164" s="35"/>
      <c r="HU164" s="35"/>
      <c r="HV164" s="35"/>
      <c r="HW164" s="35"/>
      <c r="HX164" s="35"/>
      <c r="HY164" s="35"/>
      <c r="HZ164" s="35"/>
      <c r="IA164" s="35"/>
      <c r="IB164" s="35"/>
      <c r="IC164" s="35"/>
      <c r="ID164" s="35"/>
      <c r="IE164" s="35"/>
      <c r="IF164" s="35"/>
      <c r="IG164" s="35"/>
      <c r="IH164" s="35"/>
      <c r="II164" s="35"/>
      <c r="IJ164" s="35"/>
      <c r="IK164" s="35"/>
      <c r="IL164" s="35"/>
      <c r="IM164" s="35"/>
      <c r="IN164" s="35"/>
      <c r="IO164" s="35"/>
      <c r="IP164" s="35"/>
      <c r="IQ164" s="35"/>
      <c r="IR164" s="35"/>
      <c r="IS164" s="35"/>
      <c r="IT164" s="35"/>
      <c r="IU164" s="35"/>
    </row>
    <row r="165" spans="1:6" ht="60">
      <c r="A165" s="127" t="s">
        <v>173</v>
      </c>
      <c r="B165" s="81" t="s">
        <v>18</v>
      </c>
      <c r="C165" s="82">
        <v>1</v>
      </c>
      <c r="D165" s="15" t="s">
        <v>162</v>
      </c>
      <c r="E165" s="67" t="s">
        <v>320</v>
      </c>
      <c r="F165" s="122" t="s">
        <v>174</v>
      </c>
    </row>
    <row r="166" spans="1:6" ht="48">
      <c r="A166" s="127"/>
      <c r="B166" s="81" t="s">
        <v>63</v>
      </c>
      <c r="C166" s="82">
        <v>1</v>
      </c>
      <c r="D166" s="15" t="s">
        <v>162</v>
      </c>
      <c r="E166" s="67" t="s">
        <v>321</v>
      </c>
      <c r="F166" s="122"/>
    </row>
    <row r="167" spans="1:6" ht="36">
      <c r="A167" s="127"/>
      <c r="B167" s="83" t="s">
        <v>21</v>
      </c>
      <c r="C167" s="82">
        <v>1</v>
      </c>
      <c r="D167" s="15" t="s">
        <v>162</v>
      </c>
      <c r="E167" s="70" t="s">
        <v>322</v>
      </c>
      <c r="F167" s="122"/>
    </row>
    <row r="168" spans="1:6" ht="60">
      <c r="A168" s="127"/>
      <c r="B168" s="81" t="s">
        <v>81</v>
      </c>
      <c r="C168" s="82">
        <v>1</v>
      </c>
      <c r="D168" s="15" t="s">
        <v>162</v>
      </c>
      <c r="E168" s="68" t="s">
        <v>355</v>
      </c>
      <c r="F168" s="122"/>
    </row>
    <row r="169" spans="1:6" ht="60">
      <c r="A169" s="128" t="s">
        <v>374</v>
      </c>
      <c r="B169" s="101" t="s">
        <v>375</v>
      </c>
      <c r="C169" s="101">
        <v>4</v>
      </c>
      <c r="D169" s="15" t="s">
        <v>162</v>
      </c>
      <c r="E169" s="99" t="s">
        <v>381</v>
      </c>
      <c r="F169" s="123" t="s">
        <v>387</v>
      </c>
    </row>
    <row r="170" spans="1:6" ht="36">
      <c r="A170" s="128"/>
      <c r="B170" s="101" t="s">
        <v>376</v>
      </c>
      <c r="C170" s="101">
        <v>2</v>
      </c>
      <c r="D170" s="15" t="s">
        <v>162</v>
      </c>
      <c r="E170" s="102" t="s">
        <v>382</v>
      </c>
      <c r="F170" s="123"/>
    </row>
    <row r="171" spans="1:6" ht="120">
      <c r="A171" s="128"/>
      <c r="B171" s="101" t="s">
        <v>377</v>
      </c>
      <c r="C171" s="101">
        <v>1</v>
      </c>
      <c r="D171" s="15" t="s">
        <v>162</v>
      </c>
      <c r="E171" s="103" t="s">
        <v>383</v>
      </c>
      <c r="F171" s="123"/>
    </row>
    <row r="172" spans="1:6" ht="48">
      <c r="A172" s="128"/>
      <c r="B172" s="101" t="s">
        <v>378</v>
      </c>
      <c r="C172" s="101">
        <v>1</v>
      </c>
      <c r="D172" s="15" t="s">
        <v>162</v>
      </c>
      <c r="E172" s="103" t="s">
        <v>384</v>
      </c>
      <c r="F172" s="123"/>
    </row>
    <row r="173" spans="1:6" ht="36">
      <c r="A173" s="128"/>
      <c r="B173" s="101" t="s">
        <v>379</v>
      </c>
      <c r="C173" s="101">
        <v>1</v>
      </c>
      <c r="D173" s="15" t="s">
        <v>162</v>
      </c>
      <c r="E173" s="104" t="s">
        <v>385</v>
      </c>
      <c r="F173" s="123"/>
    </row>
    <row r="174" spans="1:6" ht="48">
      <c r="A174" s="128"/>
      <c r="B174" s="101" t="s">
        <v>380</v>
      </c>
      <c r="C174" s="101">
        <v>1</v>
      </c>
      <c r="D174" s="15" t="s">
        <v>162</v>
      </c>
      <c r="E174" s="105" t="s">
        <v>386</v>
      </c>
      <c r="F174" s="123"/>
    </row>
    <row r="175" spans="1:255" s="29" customFormat="1" ht="72">
      <c r="A175" s="126" t="s">
        <v>104</v>
      </c>
      <c r="B175" s="2" t="s">
        <v>157</v>
      </c>
      <c r="C175" s="3">
        <v>4</v>
      </c>
      <c r="D175" s="4" t="s">
        <v>360</v>
      </c>
      <c r="E175" s="36" t="s">
        <v>309</v>
      </c>
      <c r="F175" s="117" t="s">
        <v>105</v>
      </c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5"/>
      <c r="GF175" s="35"/>
      <c r="GG175" s="35"/>
      <c r="GH175" s="35"/>
      <c r="GI175" s="35"/>
      <c r="GJ175" s="35"/>
      <c r="GK175" s="35"/>
      <c r="GL175" s="35"/>
      <c r="GM175" s="35"/>
      <c r="GN175" s="35"/>
      <c r="GO175" s="35"/>
      <c r="GP175" s="35"/>
      <c r="GQ175" s="35"/>
      <c r="GR175" s="35"/>
      <c r="GS175" s="35"/>
      <c r="GT175" s="35"/>
      <c r="GU175" s="35"/>
      <c r="GV175" s="35"/>
      <c r="GW175" s="35"/>
      <c r="GX175" s="35"/>
      <c r="GY175" s="35"/>
      <c r="GZ175" s="35"/>
      <c r="HA175" s="35"/>
      <c r="HB175" s="35"/>
      <c r="HC175" s="35"/>
      <c r="HD175" s="35"/>
      <c r="HE175" s="35"/>
      <c r="HF175" s="35"/>
      <c r="HG175" s="35"/>
      <c r="HH175" s="35"/>
      <c r="HI175" s="35"/>
      <c r="HJ175" s="35"/>
      <c r="HK175" s="35"/>
      <c r="HL175" s="35"/>
      <c r="HM175" s="35"/>
      <c r="HN175" s="35"/>
      <c r="HO175" s="35"/>
      <c r="HP175" s="35"/>
      <c r="HQ175" s="35"/>
      <c r="HR175" s="35"/>
      <c r="HS175" s="35"/>
      <c r="HT175" s="35"/>
      <c r="HU175" s="35"/>
      <c r="HV175" s="35"/>
      <c r="HW175" s="35"/>
      <c r="HX175" s="35"/>
      <c r="HY175" s="35"/>
      <c r="HZ175" s="35"/>
      <c r="IA175" s="35"/>
      <c r="IB175" s="35"/>
      <c r="IC175" s="35"/>
      <c r="ID175" s="35"/>
      <c r="IE175" s="35"/>
      <c r="IF175" s="35"/>
      <c r="IG175" s="35"/>
      <c r="IH175" s="35"/>
      <c r="II175" s="35"/>
      <c r="IJ175" s="35"/>
      <c r="IK175" s="35"/>
      <c r="IL175" s="35"/>
      <c r="IM175" s="35"/>
      <c r="IN175" s="35"/>
      <c r="IO175" s="35"/>
      <c r="IP175" s="35"/>
      <c r="IQ175" s="35"/>
      <c r="IR175" s="35"/>
      <c r="IS175" s="35"/>
      <c r="IT175" s="35"/>
      <c r="IU175" s="35"/>
    </row>
    <row r="176" spans="1:255" s="29" customFormat="1" ht="60">
      <c r="A176" s="126"/>
      <c r="B176" s="2" t="s">
        <v>158</v>
      </c>
      <c r="C176" s="3">
        <v>1</v>
      </c>
      <c r="D176" s="4" t="s">
        <v>360</v>
      </c>
      <c r="E176" s="36" t="s">
        <v>209</v>
      </c>
      <c r="F176" s="117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5"/>
      <c r="GV176" s="35"/>
      <c r="GW176" s="35"/>
      <c r="GX176" s="35"/>
      <c r="GY176" s="35"/>
      <c r="GZ176" s="35"/>
      <c r="HA176" s="35"/>
      <c r="HB176" s="35"/>
      <c r="HC176" s="35"/>
      <c r="HD176" s="35"/>
      <c r="HE176" s="35"/>
      <c r="HF176" s="35"/>
      <c r="HG176" s="35"/>
      <c r="HH176" s="35"/>
      <c r="HI176" s="35"/>
      <c r="HJ176" s="35"/>
      <c r="HK176" s="35"/>
      <c r="HL176" s="35"/>
      <c r="HM176" s="35"/>
      <c r="HN176" s="35"/>
      <c r="HO176" s="35"/>
      <c r="HP176" s="35"/>
      <c r="HQ176" s="35"/>
      <c r="HR176" s="35"/>
      <c r="HS176" s="35"/>
      <c r="HT176" s="35"/>
      <c r="HU176" s="35"/>
      <c r="HV176" s="35"/>
      <c r="HW176" s="35"/>
      <c r="HX176" s="35"/>
      <c r="HY176" s="35"/>
      <c r="HZ176" s="35"/>
      <c r="IA176" s="35"/>
      <c r="IB176" s="35"/>
      <c r="IC176" s="35"/>
      <c r="ID176" s="35"/>
      <c r="IE176" s="35"/>
      <c r="IF176" s="35"/>
      <c r="IG176" s="35"/>
      <c r="IH176" s="35"/>
      <c r="II176" s="35"/>
      <c r="IJ176" s="35"/>
      <c r="IK176" s="35"/>
      <c r="IL176" s="35"/>
      <c r="IM176" s="35"/>
      <c r="IN176" s="35"/>
      <c r="IO176" s="35"/>
      <c r="IP176" s="35"/>
      <c r="IQ176" s="35"/>
      <c r="IR176" s="35"/>
      <c r="IS176" s="35"/>
      <c r="IT176" s="35"/>
      <c r="IU176" s="35"/>
    </row>
    <row r="177" spans="1:255" s="29" customFormat="1" ht="48">
      <c r="A177" s="1" t="s">
        <v>49</v>
      </c>
      <c r="B177" s="2" t="s">
        <v>175</v>
      </c>
      <c r="C177" s="3">
        <v>1</v>
      </c>
      <c r="D177" s="4" t="s">
        <v>161</v>
      </c>
      <c r="E177" s="94" t="s">
        <v>351</v>
      </c>
      <c r="F177" s="106" t="s">
        <v>50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  <c r="GS177" s="35"/>
      <c r="GT177" s="35"/>
      <c r="GU177" s="35"/>
      <c r="GV177" s="35"/>
      <c r="GW177" s="35"/>
      <c r="GX177" s="35"/>
      <c r="GY177" s="35"/>
      <c r="GZ177" s="35"/>
      <c r="HA177" s="35"/>
      <c r="HB177" s="35"/>
      <c r="HC177" s="35"/>
      <c r="HD177" s="35"/>
      <c r="HE177" s="35"/>
      <c r="HF177" s="35"/>
      <c r="HG177" s="35"/>
      <c r="HH177" s="35"/>
      <c r="HI177" s="35"/>
      <c r="HJ177" s="35"/>
      <c r="HK177" s="35"/>
      <c r="HL177" s="35"/>
      <c r="HM177" s="35"/>
      <c r="HN177" s="35"/>
      <c r="HO177" s="35"/>
      <c r="HP177" s="35"/>
      <c r="HQ177" s="35"/>
      <c r="HR177" s="35"/>
      <c r="HS177" s="35"/>
      <c r="HT177" s="35"/>
      <c r="HU177" s="35"/>
      <c r="HV177" s="35"/>
      <c r="HW177" s="35"/>
      <c r="HX177" s="35"/>
      <c r="HY177" s="35"/>
      <c r="HZ177" s="35"/>
      <c r="IA177" s="35"/>
      <c r="IB177" s="35"/>
      <c r="IC177" s="35"/>
      <c r="ID177" s="35"/>
      <c r="IE177" s="35"/>
      <c r="IF177" s="35"/>
      <c r="IG177" s="35"/>
      <c r="IH177" s="35"/>
      <c r="II177" s="35"/>
      <c r="IJ177" s="35"/>
      <c r="IK177" s="35"/>
      <c r="IL177" s="35"/>
      <c r="IM177" s="35"/>
      <c r="IN177" s="35"/>
      <c r="IO177" s="35"/>
      <c r="IP177" s="35"/>
      <c r="IQ177" s="35"/>
      <c r="IR177" s="35"/>
      <c r="IS177" s="35"/>
      <c r="IT177" s="35"/>
      <c r="IU177" s="35"/>
    </row>
    <row r="178" spans="1:255" s="29" customFormat="1" ht="48">
      <c r="A178" s="1" t="s">
        <v>106</v>
      </c>
      <c r="B178" s="2" t="s">
        <v>175</v>
      </c>
      <c r="C178" s="3">
        <v>2</v>
      </c>
      <c r="D178" s="69" t="s">
        <v>171</v>
      </c>
      <c r="E178" s="88" t="s">
        <v>352</v>
      </c>
      <c r="F178" s="106" t="s">
        <v>107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5"/>
      <c r="GF178" s="35"/>
      <c r="GG178" s="35"/>
      <c r="GH178" s="35"/>
      <c r="GI178" s="35"/>
      <c r="GJ178" s="35"/>
      <c r="GK178" s="35"/>
      <c r="GL178" s="35"/>
      <c r="GM178" s="35"/>
      <c r="GN178" s="35"/>
      <c r="GO178" s="35"/>
      <c r="GP178" s="35"/>
      <c r="GQ178" s="35"/>
      <c r="GR178" s="35"/>
      <c r="GS178" s="35"/>
      <c r="GT178" s="35"/>
      <c r="GU178" s="35"/>
      <c r="GV178" s="35"/>
      <c r="GW178" s="35"/>
      <c r="GX178" s="35"/>
      <c r="GY178" s="35"/>
      <c r="GZ178" s="35"/>
      <c r="HA178" s="35"/>
      <c r="HB178" s="35"/>
      <c r="HC178" s="35"/>
      <c r="HD178" s="35"/>
      <c r="HE178" s="35"/>
      <c r="HF178" s="35"/>
      <c r="HG178" s="35"/>
      <c r="HH178" s="35"/>
      <c r="HI178" s="35"/>
      <c r="HJ178" s="35"/>
      <c r="HK178" s="35"/>
      <c r="HL178" s="35"/>
      <c r="HM178" s="35"/>
      <c r="HN178" s="35"/>
      <c r="HO178" s="35"/>
      <c r="HP178" s="35"/>
      <c r="HQ178" s="35"/>
      <c r="HR178" s="35"/>
      <c r="HS178" s="35"/>
      <c r="HT178" s="35"/>
      <c r="HU178" s="35"/>
      <c r="HV178" s="35"/>
      <c r="HW178" s="35"/>
      <c r="HX178" s="35"/>
      <c r="HY178" s="35"/>
      <c r="HZ178" s="35"/>
      <c r="IA178" s="35"/>
      <c r="IB178" s="35"/>
      <c r="IC178" s="35"/>
      <c r="ID178" s="35"/>
      <c r="IE178" s="35"/>
      <c r="IF178" s="35"/>
      <c r="IG178" s="35"/>
      <c r="IH178" s="35"/>
      <c r="II178" s="35"/>
      <c r="IJ178" s="35"/>
      <c r="IK178" s="35"/>
      <c r="IL178" s="35"/>
      <c r="IM178" s="35"/>
      <c r="IN178" s="35"/>
      <c r="IO178" s="35"/>
      <c r="IP178" s="35"/>
      <c r="IQ178" s="35"/>
      <c r="IR178" s="35"/>
      <c r="IS178" s="35"/>
      <c r="IT178" s="35"/>
      <c r="IU178" s="35"/>
    </row>
    <row r="179" spans="1:255" s="29" customFormat="1" ht="48">
      <c r="A179" s="1" t="s">
        <v>108</v>
      </c>
      <c r="B179" s="2" t="s">
        <v>175</v>
      </c>
      <c r="C179" s="3">
        <v>1</v>
      </c>
      <c r="D179" s="69" t="s">
        <v>171</v>
      </c>
      <c r="E179" s="88" t="s">
        <v>352</v>
      </c>
      <c r="F179" s="106" t="s">
        <v>109</v>
      </c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5"/>
      <c r="GF179" s="35"/>
      <c r="GG179" s="35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  <c r="GS179" s="35"/>
      <c r="GT179" s="35"/>
      <c r="GU179" s="35"/>
      <c r="GV179" s="35"/>
      <c r="GW179" s="35"/>
      <c r="GX179" s="35"/>
      <c r="GY179" s="35"/>
      <c r="GZ179" s="35"/>
      <c r="HA179" s="35"/>
      <c r="HB179" s="35"/>
      <c r="HC179" s="35"/>
      <c r="HD179" s="35"/>
      <c r="HE179" s="35"/>
      <c r="HF179" s="35"/>
      <c r="HG179" s="35"/>
      <c r="HH179" s="35"/>
      <c r="HI179" s="35"/>
      <c r="HJ179" s="35"/>
      <c r="HK179" s="35"/>
      <c r="HL179" s="35"/>
      <c r="HM179" s="35"/>
      <c r="HN179" s="35"/>
      <c r="HO179" s="35"/>
      <c r="HP179" s="35"/>
      <c r="HQ179" s="35"/>
      <c r="HR179" s="35"/>
      <c r="HS179" s="35"/>
      <c r="HT179" s="35"/>
      <c r="HU179" s="35"/>
      <c r="HV179" s="35"/>
      <c r="HW179" s="35"/>
      <c r="HX179" s="35"/>
      <c r="HY179" s="35"/>
      <c r="HZ179" s="35"/>
      <c r="IA179" s="35"/>
      <c r="IB179" s="35"/>
      <c r="IC179" s="35"/>
      <c r="ID179" s="35"/>
      <c r="IE179" s="35"/>
      <c r="IF179" s="35"/>
      <c r="IG179" s="35"/>
      <c r="IH179" s="35"/>
      <c r="II179" s="35"/>
      <c r="IJ179" s="35"/>
      <c r="IK179" s="35"/>
      <c r="IL179" s="35"/>
      <c r="IM179" s="35"/>
      <c r="IN179" s="35"/>
      <c r="IO179" s="35"/>
      <c r="IP179" s="35"/>
      <c r="IQ179" s="35"/>
      <c r="IR179" s="35"/>
      <c r="IS179" s="35"/>
      <c r="IT179" s="35"/>
      <c r="IU179" s="35"/>
    </row>
    <row r="180" spans="1:255" s="29" customFormat="1" ht="48">
      <c r="A180" s="1" t="s">
        <v>110</v>
      </c>
      <c r="B180" s="2" t="s">
        <v>175</v>
      </c>
      <c r="C180" s="3">
        <v>1</v>
      </c>
      <c r="D180" s="69" t="s">
        <v>171</v>
      </c>
      <c r="E180" s="36" t="s">
        <v>310</v>
      </c>
      <c r="F180" s="106" t="s">
        <v>111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5"/>
      <c r="GF180" s="35"/>
      <c r="GG180" s="35"/>
      <c r="GH180" s="35"/>
      <c r="GI180" s="35"/>
      <c r="GJ180" s="35"/>
      <c r="GK180" s="35"/>
      <c r="GL180" s="35"/>
      <c r="GM180" s="35"/>
      <c r="GN180" s="35"/>
      <c r="GO180" s="35"/>
      <c r="GP180" s="35"/>
      <c r="GQ180" s="35"/>
      <c r="GR180" s="35"/>
      <c r="GS180" s="35"/>
      <c r="GT180" s="35"/>
      <c r="GU180" s="35"/>
      <c r="GV180" s="35"/>
      <c r="GW180" s="35"/>
      <c r="GX180" s="35"/>
      <c r="GY180" s="35"/>
      <c r="GZ180" s="35"/>
      <c r="HA180" s="35"/>
      <c r="HB180" s="35"/>
      <c r="HC180" s="35"/>
      <c r="HD180" s="35"/>
      <c r="HE180" s="35"/>
      <c r="HF180" s="35"/>
      <c r="HG180" s="35"/>
      <c r="HH180" s="35"/>
      <c r="HI180" s="35"/>
      <c r="HJ180" s="35"/>
      <c r="HK180" s="35"/>
      <c r="HL180" s="35"/>
      <c r="HM180" s="35"/>
      <c r="HN180" s="35"/>
      <c r="HO180" s="35"/>
      <c r="HP180" s="35"/>
      <c r="HQ180" s="35"/>
      <c r="HR180" s="35"/>
      <c r="HS180" s="35"/>
      <c r="HT180" s="35"/>
      <c r="HU180" s="35"/>
      <c r="HV180" s="35"/>
      <c r="HW180" s="35"/>
      <c r="HX180" s="35"/>
      <c r="HY180" s="35"/>
      <c r="HZ180" s="35"/>
      <c r="IA180" s="35"/>
      <c r="IB180" s="35"/>
      <c r="IC180" s="35"/>
      <c r="ID180" s="35"/>
      <c r="IE180" s="35"/>
      <c r="IF180" s="35"/>
      <c r="IG180" s="35"/>
      <c r="IH180" s="35"/>
      <c r="II180" s="35"/>
      <c r="IJ180" s="35"/>
      <c r="IK180" s="35"/>
      <c r="IL180" s="35"/>
      <c r="IM180" s="35"/>
      <c r="IN180" s="35"/>
      <c r="IO180" s="35"/>
      <c r="IP180" s="35"/>
      <c r="IQ180" s="35"/>
      <c r="IR180" s="35"/>
      <c r="IS180" s="35"/>
      <c r="IT180" s="35"/>
      <c r="IU180" s="35"/>
    </row>
    <row r="181" spans="1:255" s="29" customFormat="1" ht="48">
      <c r="A181" s="1" t="s">
        <v>112</v>
      </c>
      <c r="B181" s="2" t="s">
        <v>175</v>
      </c>
      <c r="C181" s="3">
        <v>2</v>
      </c>
      <c r="D181" s="4" t="s">
        <v>162</v>
      </c>
      <c r="E181" s="36" t="s">
        <v>311</v>
      </c>
      <c r="F181" s="111" t="s">
        <v>403</v>
      </c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5"/>
      <c r="GF181" s="35"/>
      <c r="GG181" s="35"/>
      <c r="GH181" s="35"/>
      <c r="GI181" s="35"/>
      <c r="GJ181" s="35"/>
      <c r="GK181" s="35"/>
      <c r="GL181" s="35"/>
      <c r="GM181" s="35"/>
      <c r="GN181" s="35"/>
      <c r="GO181" s="35"/>
      <c r="GP181" s="35"/>
      <c r="GQ181" s="35"/>
      <c r="GR181" s="35"/>
      <c r="GS181" s="35"/>
      <c r="GT181" s="35"/>
      <c r="GU181" s="35"/>
      <c r="GV181" s="35"/>
      <c r="GW181" s="35"/>
      <c r="GX181" s="35"/>
      <c r="GY181" s="35"/>
      <c r="GZ181" s="35"/>
      <c r="HA181" s="35"/>
      <c r="HB181" s="35"/>
      <c r="HC181" s="35"/>
      <c r="HD181" s="35"/>
      <c r="HE181" s="35"/>
      <c r="HF181" s="35"/>
      <c r="HG181" s="35"/>
      <c r="HH181" s="35"/>
      <c r="HI181" s="35"/>
      <c r="HJ181" s="35"/>
      <c r="HK181" s="35"/>
      <c r="HL181" s="35"/>
      <c r="HM181" s="35"/>
      <c r="HN181" s="35"/>
      <c r="HO181" s="35"/>
      <c r="HP181" s="35"/>
      <c r="HQ181" s="35"/>
      <c r="HR181" s="35"/>
      <c r="HS181" s="35"/>
      <c r="HT181" s="35"/>
      <c r="HU181" s="35"/>
      <c r="HV181" s="35"/>
      <c r="HW181" s="35"/>
      <c r="HX181" s="35"/>
      <c r="HY181" s="35"/>
      <c r="HZ181" s="35"/>
      <c r="IA181" s="35"/>
      <c r="IB181" s="35"/>
      <c r="IC181" s="35"/>
      <c r="ID181" s="35"/>
      <c r="IE181" s="35"/>
      <c r="IF181" s="35"/>
      <c r="IG181" s="35"/>
      <c r="IH181" s="35"/>
      <c r="II181" s="35"/>
      <c r="IJ181" s="35"/>
      <c r="IK181" s="35"/>
      <c r="IL181" s="35"/>
      <c r="IM181" s="35"/>
      <c r="IN181" s="35"/>
      <c r="IO181" s="35"/>
      <c r="IP181" s="35"/>
      <c r="IQ181" s="35"/>
      <c r="IR181" s="35"/>
      <c r="IS181" s="35"/>
      <c r="IT181" s="35"/>
      <c r="IU181" s="35"/>
    </row>
    <row r="182" spans="1:255" s="29" customFormat="1" ht="60">
      <c r="A182" s="1" t="s">
        <v>113</v>
      </c>
      <c r="B182" s="2" t="s">
        <v>175</v>
      </c>
      <c r="C182" s="3">
        <v>2</v>
      </c>
      <c r="D182" s="4" t="s">
        <v>162</v>
      </c>
      <c r="E182" s="36" t="s">
        <v>311</v>
      </c>
      <c r="F182" s="106" t="s">
        <v>114</v>
      </c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  <c r="GW182" s="35"/>
      <c r="GX182" s="35"/>
      <c r="GY182" s="35"/>
      <c r="GZ182" s="35"/>
      <c r="HA182" s="35"/>
      <c r="HB182" s="35"/>
      <c r="HC182" s="35"/>
      <c r="HD182" s="35"/>
      <c r="HE182" s="35"/>
      <c r="HF182" s="35"/>
      <c r="HG182" s="35"/>
      <c r="HH182" s="35"/>
      <c r="HI182" s="35"/>
      <c r="HJ182" s="35"/>
      <c r="HK182" s="35"/>
      <c r="HL182" s="35"/>
      <c r="HM182" s="35"/>
      <c r="HN182" s="35"/>
      <c r="HO182" s="35"/>
      <c r="HP182" s="35"/>
      <c r="HQ182" s="35"/>
      <c r="HR182" s="35"/>
      <c r="HS182" s="35"/>
      <c r="HT182" s="35"/>
      <c r="HU182" s="35"/>
      <c r="HV182" s="35"/>
      <c r="HW182" s="35"/>
      <c r="HX182" s="35"/>
      <c r="HY182" s="35"/>
      <c r="HZ182" s="35"/>
      <c r="IA182" s="35"/>
      <c r="IB182" s="35"/>
      <c r="IC182" s="35"/>
      <c r="ID182" s="35"/>
      <c r="IE182" s="35"/>
      <c r="IF182" s="35"/>
      <c r="IG182" s="35"/>
      <c r="IH182" s="35"/>
      <c r="II182" s="35"/>
      <c r="IJ182" s="35"/>
      <c r="IK182" s="35"/>
      <c r="IL182" s="35"/>
      <c r="IM182" s="35"/>
      <c r="IN182" s="35"/>
      <c r="IO182" s="35"/>
      <c r="IP182" s="35"/>
      <c r="IQ182" s="35"/>
      <c r="IR182" s="35"/>
      <c r="IS182" s="35"/>
      <c r="IT182" s="35"/>
      <c r="IU182" s="35"/>
    </row>
    <row r="183" spans="1:255" s="29" customFormat="1" ht="48">
      <c r="A183" s="1" t="s">
        <v>115</v>
      </c>
      <c r="B183" s="2" t="s">
        <v>175</v>
      </c>
      <c r="C183" s="2">
        <v>2</v>
      </c>
      <c r="D183" s="112" t="s">
        <v>170</v>
      </c>
      <c r="E183" s="77" t="s">
        <v>349</v>
      </c>
      <c r="F183" s="106" t="s">
        <v>116</v>
      </c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5"/>
      <c r="GF183" s="35"/>
      <c r="GG183" s="35"/>
      <c r="GH183" s="35"/>
      <c r="GI183" s="35"/>
      <c r="GJ183" s="35"/>
      <c r="GK183" s="35"/>
      <c r="GL183" s="35"/>
      <c r="GM183" s="35"/>
      <c r="GN183" s="35"/>
      <c r="GO183" s="35"/>
      <c r="GP183" s="35"/>
      <c r="GQ183" s="35"/>
      <c r="GR183" s="35"/>
      <c r="GS183" s="35"/>
      <c r="GT183" s="35"/>
      <c r="GU183" s="35"/>
      <c r="GV183" s="35"/>
      <c r="GW183" s="35"/>
      <c r="GX183" s="35"/>
      <c r="GY183" s="35"/>
      <c r="GZ183" s="35"/>
      <c r="HA183" s="35"/>
      <c r="HB183" s="35"/>
      <c r="HC183" s="35"/>
      <c r="HD183" s="35"/>
      <c r="HE183" s="35"/>
      <c r="HF183" s="35"/>
      <c r="HG183" s="35"/>
      <c r="HH183" s="35"/>
      <c r="HI183" s="35"/>
      <c r="HJ183" s="35"/>
      <c r="HK183" s="35"/>
      <c r="HL183" s="35"/>
      <c r="HM183" s="35"/>
      <c r="HN183" s="35"/>
      <c r="HO183" s="35"/>
      <c r="HP183" s="35"/>
      <c r="HQ183" s="35"/>
      <c r="HR183" s="35"/>
      <c r="HS183" s="35"/>
      <c r="HT183" s="35"/>
      <c r="HU183" s="35"/>
      <c r="HV183" s="35"/>
      <c r="HW183" s="35"/>
      <c r="HX183" s="35"/>
      <c r="HY183" s="35"/>
      <c r="HZ183" s="35"/>
      <c r="IA183" s="35"/>
      <c r="IB183" s="35"/>
      <c r="IC183" s="35"/>
      <c r="ID183" s="35"/>
      <c r="IE183" s="35"/>
      <c r="IF183" s="35"/>
      <c r="IG183" s="35"/>
      <c r="IH183" s="35"/>
      <c r="II183" s="35"/>
      <c r="IJ183" s="35"/>
      <c r="IK183" s="35"/>
      <c r="IL183" s="35"/>
      <c r="IM183" s="35"/>
      <c r="IN183" s="35"/>
      <c r="IO183" s="35"/>
      <c r="IP183" s="35"/>
      <c r="IQ183" s="35"/>
      <c r="IR183" s="35"/>
      <c r="IS183" s="35"/>
      <c r="IT183" s="35"/>
      <c r="IU183" s="35"/>
    </row>
    <row r="184" spans="1:255" s="29" customFormat="1" ht="60">
      <c r="A184" s="1" t="s">
        <v>117</v>
      </c>
      <c r="B184" s="2" t="s">
        <v>175</v>
      </c>
      <c r="C184" s="3">
        <v>3</v>
      </c>
      <c r="D184" s="4" t="s">
        <v>162</v>
      </c>
      <c r="E184" s="100" t="s">
        <v>373</v>
      </c>
      <c r="F184" s="106" t="s">
        <v>118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5"/>
      <c r="GF184" s="35"/>
      <c r="GG184" s="35"/>
      <c r="GH184" s="35"/>
      <c r="GI184" s="35"/>
      <c r="GJ184" s="35"/>
      <c r="GK184" s="35"/>
      <c r="GL184" s="35"/>
      <c r="GM184" s="35"/>
      <c r="GN184" s="35"/>
      <c r="GO184" s="35"/>
      <c r="GP184" s="35"/>
      <c r="GQ184" s="35"/>
      <c r="GR184" s="35"/>
      <c r="GS184" s="35"/>
      <c r="GT184" s="35"/>
      <c r="GU184" s="35"/>
      <c r="GV184" s="35"/>
      <c r="GW184" s="35"/>
      <c r="GX184" s="35"/>
      <c r="GY184" s="35"/>
      <c r="GZ184" s="35"/>
      <c r="HA184" s="35"/>
      <c r="HB184" s="35"/>
      <c r="HC184" s="35"/>
      <c r="HD184" s="35"/>
      <c r="HE184" s="35"/>
      <c r="HF184" s="35"/>
      <c r="HG184" s="35"/>
      <c r="HH184" s="35"/>
      <c r="HI184" s="35"/>
      <c r="HJ184" s="35"/>
      <c r="HK184" s="35"/>
      <c r="HL184" s="35"/>
      <c r="HM184" s="35"/>
      <c r="HN184" s="35"/>
      <c r="HO184" s="35"/>
      <c r="HP184" s="35"/>
      <c r="HQ184" s="35"/>
      <c r="HR184" s="35"/>
      <c r="HS184" s="35"/>
      <c r="HT184" s="35"/>
      <c r="HU184" s="35"/>
      <c r="HV184" s="35"/>
      <c r="HW184" s="35"/>
      <c r="HX184" s="35"/>
      <c r="HY184" s="35"/>
      <c r="HZ184" s="35"/>
      <c r="IA184" s="35"/>
      <c r="IB184" s="35"/>
      <c r="IC184" s="35"/>
      <c r="ID184" s="35"/>
      <c r="IE184" s="35"/>
      <c r="IF184" s="35"/>
      <c r="IG184" s="35"/>
      <c r="IH184" s="35"/>
      <c r="II184" s="35"/>
      <c r="IJ184" s="35"/>
      <c r="IK184" s="35"/>
      <c r="IL184" s="35"/>
      <c r="IM184" s="35"/>
      <c r="IN184" s="35"/>
      <c r="IO184" s="35"/>
      <c r="IP184" s="35"/>
      <c r="IQ184" s="35"/>
      <c r="IR184" s="35"/>
      <c r="IS184" s="35"/>
      <c r="IT184" s="35"/>
      <c r="IU184" s="35"/>
    </row>
    <row r="185" spans="1:255" s="29" customFormat="1" ht="48">
      <c r="A185" s="1" t="s">
        <v>119</v>
      </c>
      <c r="B185" s="2" t="s">
        <v>175</v>
      </c>
      <c r="C185" s="3">
        <v>1</v>
      </c>
      <c r="D185" s="4" t="s">
        <v>162</v>
      </c>
      <c r="E185" s="88" t="s">
        <v>353</v>
      </c>
      <c r="F185" s="111" t="s">
        <v>400</v>
      </c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5"/>
      <c r="GF185" s="35"/>
      <c r="GG185" s="35"/>
      <c r="GH185" s="35"/>
      <c r="GI185" s="35"/>
      <c r="GJ185" s="35"/>
      <c r="GK185" s="35"/>
      <c r="GL185" s="35"/>
      <c r="GM185" s="35"/>
      <c r="GN185" s="35"/>
      <c r="GO185" s="35"/>
      <c r="GP185" s="35"/>
      <c r="GQ185" s="35"/>
      <c r="GR185" s="35"/>
      <c r="GS185" s="35"/>
      <c r="GT185" s="35"/>
      <c r="GU185" s="35"/>
      <c r="GV185" s="35"/>
      <c r="GW185" s="35"/>
      <c r="GX185" s="35"/>
      <c r="GY185" s="35"/>
      <c r="GZ185" s="35"/>
      <c r="HA185" s="35"/>
      <c r="HB185" s="35"/>
      <c r="HC185" s="35"/>
      <c r="HD185" s="35"/>
      <c r="HE185" s="35"/>
      <c r="HF185" s="35"/>
      <c r="HG185" s="35"/>
      <c r="HH185" s="35"/>
      <c r="HI185" s="35"/>
      <c r="HJ185" s="35"/>
      <c r="HK185" s="35"/>
      <c r="HL185" s="35"/>
      <c r="HM185" s="35"/>
      <c r="HN185" s="35"/>
      <c r="HO185" s="35"/>
      <c r="HP185" s="35"/>
      <c r="HQ185" s="35"/>
      <c r="HR185" s="35"/>
      <c r="HS185" s="35"/>
      <c r="HT185" s="35"/>
      <c r="HU185" s="35"/>
      <c r="HV185" s="35"/>
      <c r="HW185" s="35"/>
      <c r="HX185" s="35"/>
      <c r="HY185" s="35"/>
      <c r="HZ185" s="35"/>
      <c r="IA185" s="35"/>
      <c r="IB185" s="35"/>
      <c r="IC185" s="35"/>
      <c r="ID185" s="35"/>
      <c r="IE185" s="35"/>
      <c r="IF185" s="35"/>
      <c r="IG185" s="35"/>
      <c r="IH185" s="35"/>
      <c r="II185" s="35"/>
      <c r="IJ185" s="35"/>
      <c r="IK185" s="35"/>
      <c r="IL185" s="35"/>
      <c r="IM185" s="35"/>
      <c r="IN185" s="35"/>
      <c r="IO185" s="35"/>
      <c r="IP185" s="35"/>
      <c r="IQ185" s="35"/>
      <c r="IR185" s="35"/>
      <c r="IS185" s="35"/>
      <c r="IT185" s="35"/>
      <c r="IU185" s="35"/>
    </row>
    <row r="186" spans="1:255" s="29" customFormat="1" ht="60">
      <c r="A186" s="1" t="s">
        <v>120</v>
      </c>
      <c r="B186" s="2" t="s">
        <v>175</v>
      </c>
      <c r="C186" s="3">
        <v>5</v>
      </c>
      <c r="D186" s="112" t="s">
        <v>395</v>
      </c>
      <c r="E186" s="37" t="s">
        <v>312</v>
      </c>
      <c r="F186" s="106" t="s">
        <v>121</v>
      </c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5"/>
      <c r="GF186" s="35"/>
      <c r="GG186" s="35"/>
      <c r="GH186" s="35"/>
      <c r="GI186" s="35"/>
      <c r="GJ186" s="35"/>
      <c r="GK186" s="35"/>
      <c r="GL186" s="35"/>
      <c r="GM186" s="35"/>
      <c r="GN186" s="35"/>
      <c r="GO186" s="35"/>
      <c r="GP186" s="35"/>
      <c r="GQ186" s="35"/>
      <c r="GR186" s="35"/>
      <c r="GS186" s="35"/>
      <c r="GT186" s="35"/>
      <c r="GU186" s="35"/>
      <c r="GV186" s="35"/>
      <c r="GW186" s="35"/>
      <c r="GX186" s="35"/>
      <c r="GY186" s="35"/>
      <c r="GZ186" s="35"/>
      <c r="HA186" s="35"/>
      <c r="HB186" s="35"/>
      <c r="HC186" s="35"/>
      <c r="HD186" s="35"/>
      <c r="HE186" s="35"/>
      <c r="HF186" s="35"/>
      <c r="HG186" s="35"/>
      <c r="HH186" s="35"/>
      <c r="HI186" s="35"/>
      <c r="HJ186" s="35"/>
      <c r="HK186" s="35"/>
      <c r="HL186" s="35"/>
      <c r="HM186" s="35"/>
      <c r="HN186" s="35"/>
      <c r="HO186" s="35"/>
      <c r="HP186" s="35"/>
      <c r="HQ186" s="35"/>
      <c r="HR186" s="35"/>
      <c r="HS186" s="35"/>
      <c r="HT186" s="35"/>
      <c r="HU186" s="35"/>
      <c r="HV186" s="35"/>
      <c r="HW186" s="35"/>
      <c r="HX186" s="35"/>
      <c r="HY186" s="35"/>
      <c r="HZ186" s="35"/>
      <c r="IA186" s="35"/>
      <c r="IB186" s="35"/>
      <c r="IC186" s="35"/>
      <c r="ID186" s="35"/>
      <c r="IE186" s="35"/>
      <c r="IF186" s="35"/>
      <c r="IG186" s="35"/>
      <c r="IH186" s="35"/>
      <c r="II186" s="35"/>
      <c r="IJ186" s="35"/>
      <c r="IK186" s="35"/>
      <c r="IL186" s="35"/>
      <c r="IM186" s="35"/>
      <c r="IN186" s="35"/>
      <c r="IO186" s="35"/>
      <c r="IP186" s="35"/>
      <c r="IQ186" s="35"/>
      <c r="IR186" s="35"/>
      <c r="IS186" s="35"/>
      <c r="IT186" s="35"/>
      <c r="IU186" s="35"/>
    </row>
    <row r="187" spans="1:255" s="29" customFormat="1" ht="72">
      <c r="A187" s="1" t="s">
        <v>122</v>
      </c>
      <c r="B187" s="113" t="s">
        <v>401</v>
      </c>
      <c r="C187" s="3">
        <v>3</v>
      </c>
      <c r="D187" s="112" t="s">
        <v>395</v>
      </c>
      <c r="E187" s="37" t="s">
        <v>311</v>
      </c>
      <c r="F187" s="107" t="s">
        <v>123</v>
      </c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5"/>
      <c r="GF187" s="35"/>
      <c r="GG187" s="35"/>
      <c r="GH187" s="35"/>
      <c r="GI187" s="35"/>
      <c r="GJ187" s="35"/>
      <c r="GK187" s="35"/>
      <c r="GL187" s="35"/>
      <c r="GM187" s="35"/>
      <c r="GN187" s="35"/>
      <c r="GO187" s="35"/>
      <c r="GP187" s="35"/>
      <c r="GQ187" s="35"/>
      <c r="GR187" s="35"/>
      <c r="GS187" s="35"/>
      <c r="GT187" s="35"/>
      <c r="GU187" s="35"/>
      <c r="GV187" s="35"/>
      <c r="GW187" s="35"/>
      <c r="GX187" s="35"/>
      <c r="GY187" s="35"/>
      <c r="GZ187" s="35"/>
      <c r="HA187" s="35"/>
      <c r="HB187" s="35"/>
      <c r="HC187" s="35"/>
      <c r="HD187" s="35"/>
      <c r="HE187" s="35"/>
      <c r="HF187" s="35"/>
      <c r="HG187" s="35"/>
      <c r="HH187" s="35"/>
      <c r="HI187" s="35"/>
      <c r="HJ187" s="35"/>
      <c r="HK187" s="35"/>
      <c r="HL187" s="35"/>
      <c r="HM187" s="35"/>
      <c r="HN187" s="35"/>
      <c r="HO187" s="35"/>
      <c r="HP187" s="35"/>
      <c r="HQ187" s="35"/>
      <c r="HR187" s="35"/>
      <c r="HS187" s="35"/>
      <c r="HT187" s="35"/>
      <c r="HU187" s="35"/>
      <c r="HV187" s="35"/>
      <c r="HW187" s="35"/>
      <c r="HX187" s="35"/>
      <c r="HY187" s="35"/>
      <c r="HZ187" s="35"/>
      <c r="IA187" s="35"/>
      <c r="IB187" s="35"/>
      <c r="IC187" s="35"/>
      <c r="ID187" s="35"/>
      <c r="IE187" s="35"/>
      <c r="IF187" s="35"/>
      <c r="IG187" s="35"/>
      <c r="IH187" s="35"/>
      <c r="II187" s="35"/>
      <c r="IJ187" s="35"/>
      <c r="IK187" s="35"/>
      <c r="IL187" s="35"/>
      <c r="IM187" s="35"/>
      <c r="IN187" s="35"/>
      <c r="IO187" s="35"/>
      <c r="IP187" s="35"/>
      <c r="IQ187" s="35"/>
      <c r="IR187" s="35"/>
      <c r="IS187" s="35"/>
      <c r="IT187" s="35"/>
      <c r="IU187" s="35"/>
    </row>
    <row r="188" spans="1:255" s="29" customFormat="1" ht="48">
      <c r="A188" s="1" t="s">
        <v>124</v>
      </c>
      <c r="B188" s="2" t="s">
        <v>175</v>
      </c>
      <c r="C188" s="3">
        <v>1</v>
      </c>
      <c r="D188" s="4" t="s">
        <v>161</v>
      </c>
      <c r="E188" s="94" t="s">
        <v>351</v>
      </c>
      <c r="F188" s="106" t="s">
        <v>125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5"/>
      <c r="GF188" s="35"/>
      <c r="GG188" s="35"/>
      <c r="GH188" s="35"/>
      <c r="GI188" s="35"/>
      <c r="GJ188" s="35"/>
      <c r="GK188" s="35"/>
      <c r="GL188" s="35"/>
      <c r="GM188" s="35"/>
      <c r="GN188" s="35"/>
      <c r="GO188" s="35"/>
      <c r="GP188" s="35"/>
      <c r="GQ188" s="35"/>
      <c r="GR188" s="35"/>
      <c r="GS188" s="35"/>
      <c r="GT188" s="35"/>
      <c r="GU188" s="35"/>
      <c r="GV188" s="35"/>
      <c r="GW188" s="35"/>
      <c r="GX188" s="35"/>
      <c r="GY188" s="35"/>
      <c r="GZ188" s="35"/>
      <c r="HA188" s="35"/>
      <c r="HB188" s="35"/>
      <c r="HC188" s="35"/>
      <c r="HD188" s="35"/>
      <c r="HE188" s="35"/>
      <c r="HF188" s="35"/>
      <c r="HG188" s="35"/>
      <c r="HH188" s="35"/>
      <c r="HI188" s="35"/>
      <c r="HJ188" s="35"/>
      <c r="HK188" s="35"/>
      <c r="HL188" s="35"/>
      <c r="HM188" s="35"/>
      <c r="HN188" s="35"/>
      <c r="HO188" s="35"/>
      <c r="HP188" s="35"/>
      <c r="HQ188" s="35"/>
      <c r="HR188" s="35"/>
      <c r="HS188" s="35"/>
      <c r="HT188" s="35"/>
      <c r="HU188" s="35"/>
      <c r="HV188" s="35"/>
      <c r="HW188" s="35"/>
      <c r="HX188" s="35"/>
      <c r="HY188" s="35"/>
      <c r="HZ188" s="35"/>
      <c r="IA188" s="35"/>
      <c r="IB188" s="35"/>
      <c r="IC188" s="35"/>
      <c r="ID188" s="35"/>
      <c r="IE188" s="35"/>
      <c r="IF188" s="35"/>
      <c r="IG188" s="35"/>
      <c r="IH188" s="35"/>
      <c r="II188" s="35"/>
      <c r="IJ188" s="35"/>
      <c r="IK188" s="35"/>
      <c r="IL188" s="35"/>
      <c r="IM188" s="35"/>
      <c r="IN188" s="35"/>
      <c r="IO188" s="35"/>
      <c r="IP188" s="35"/>
      <c r="IQ188" s="35"/>
      <c r="IR188" s="35"/>
      <c r="IS188" s="35"/>
      <c r="IT188" s="35"/>
      <c r="IU188" s="35"/>
    </row>
    <row r="189" spans="1:255" s="29" customFormat="1" ht="48">
      <c r="A189" s="1" t="s">
        <v>126</v>
      </c>
      <c r="B189" s="6" t="s">
        <v>175</v>
      </c>
      <c r="C189" s="3">
        <v>1</v>
      </c>
      <c r="D189" s="22" t="s">
        <v>161</v>
      </c>
      <c r="E189" s="114" t="s">
        <v>402</v>
      </c>
      <c r="F189" s="106" t="s">
        <v>127</v>
      </c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5"/>
      <c r="GF189" s="35"/>
      <c r="GG189" s="35"/>
      <c r="GH189" s="35"/>
      <c r="GI189" s="35"/>
      <c r="GJ189" s="35"/>
      <c r="GK189" s="35"/>
      <c r="GL189" s="35"/>
      <c r="GM189" s="35"/>
      <c r="GN189" s="35"/>
      <c r="GO189" s="35"/>
      <c r="GP189" s="35"/>
      <c r="GQ189" s="35"/>
      <c r="GR189" s="35"/>
      <c r="GS189" s="35"/>
      <c r="GT189" s="35"/>
      <c r="GU189" s="35"/>
      <c r="GV189" s="35"/>
      <c r="GW189" s="35"/>
      <c r="GX189" s="35"/>
      <c r="GY189" s="35"/>
      <c r="GZ189" s="35"/>
      <c r="HA189" s="35"/>
      <c r="HB189" s="35"/>
      <c r="HC189" s="35"/>
      <c r="HD189" s="35"/>
      <c r="HE189" s="35"/>
      <c r="HF189" s="35"/>
      <c r="HG189" s="35"/>
      <c r="HH189" s="35"/>
      <c r="HI189" s="35"/>
      <c r="HJ189" s="35"/>
      <c r="HK189" s="35"/>
      <c r="HL189" s="35"/>
      <c r="HM189" s="35"/>
      <c r="HN189" s="35"/>
      <c r="HO189" s="35"/>
      <c r="HP189" s="35"/>
      <c r="HQ189" s="35"/>
      <c r="HR189" s="35"/>
      <c r="HS189" s="35"/>
      <c r="HT189" s="35"/>
      <c r="HU189" s="35"/>
      <c r="HV189" s="35"/>
      <c r="HW189" s="35"/>
      <c r="HX189" s="35"/>
      <c r="HY189" s="35"/>
      <c r="HZ189" s="35"/>
      <c r="IA189" s="35"/>
      <c r="IB189" s="35"/>
      <c r="IC189" s="35"/>
      <c r="ID189" s="35"/>
      <c r="IE189" s="35"/>
      <c r="IF189" s="35"/>
      <c r="IG189" s="35"/>
      <c r="IH189" s="35"/>
      <c r="II189" s="35"/>
      <c r="IJ189" s="35"/>
      <c r="IK189" s="35"/>
      <c r="IL189" s="35"/>
      <c r="IM189" s="35"/>
      <c r="IN189" s="35"/>
      <c r="IO189" s="35"/>
      <c r="IP189" s="35"/>
      <c r="IQ189" s="35"/>
      <c r="IR189" s="35"/>
      <c r="IS189" s="35"/>
      <c r="IT189" s="35"/>
      <c r="IU189" s="35"/>
    </row>
    <row r="190" spans="1:255" s="29" customFormat="1" ht="48">
      <c r="A190" s="80" t="s">
        <v>357</v>
      </c>
      <c r="B190" s="6" t="s">
        <v>175</v>
      </c>
      <c r="C190" s="3">
        <v>3</v>
      </c>
      <c r="D190" s="4" t="s">
        <v>162</v>
      </c>
      <c r="E190" s="37" t="s">
        <v>311</v>
      </c>
      <c r="F190" s="108" t="s">
        <v>356</v>
      </c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5"/>
      <c r="GF190" s="35"/>
      <c r="GG190" s="35"/>
      <c r="GH190" s="35"/>
      <c r="GI190" s="35"/>
      <c r="GJ190" s="35"/>
      <c r="GK190" s="35"/>
      <c r="GL190" s="35"/>
      <c r="GM190" s="35"/>
      <c r="GN190" s="35"/>
      <c r="GO190" s="35"/>
      <c r="GP190" s="35"/>
      <c r="GQ190" s="35"/>
      <c r="GR190" s="35"/>
      <c r="GS190" s="35"/>
      <c r="GT190" s="35"/>
      <c r="GU190" s="35"/>
      <c r="GV190" s="35"/>
      <c r="GW190" s="35"/>
      <c r="GX190" s="35"/>
      <c r="GY190" s="35"/>
      <c r="GZ190" s="35"/>
      <c r="HA190" s="35"/>
      <c r="HB190" s="35"/>
      <c r="HC190" s="35"/>
      <c r="HD190" s="35"/>
      <c r="HE190" s="35"/>
      <c r="HF190" s="35"/>
      <c r="HG190" s="35"/>
      <c r="HH190" s="35"/>
      <c r="HI190" s="35"/>
      <c r="HJ190" s="35"/>
      <c r="HK190" s="35"/>
      <c r="HL190" s="35"/>
      <c r="HM190" s="35"/>
      <c r="HN190" s="35"/>
      <c r="HO190" s="35"/>
      <c r="HP190" s="35"/>
      <c r="HQ190" s="35"/>
      <c r="HR190" s="35"/>
      <c r="HS190" s="35"/>
      <c r="HT190" s="35"/>
      <c r="HU190" s="35"/>
      <c r="HV190" s="35"/>
      <c r="HW190" s="35"/>
      <c r="HX190" s="35"/>
      <c r="HY190" s="35"/>
      <c r="HZ190" s="35"/>
      <c r="IA190" s="35"/>
      <c r="IB190" s="35"/>
      <c r="IC190" s="35"/>
      <c r="ID190" s="35"/>
      <c r="IE190" s="35"/>
      <c r="IF190" s="35"/>
      <c r="IG190" s="35"/>
      <c r="IH190" s="35"/>
      <c r="II190" s="35"/>
      <c r="IJ190" s="35"/>
      <c r="IK190" s="35"/>
      <c r="IL190" s="35"/>
      <c r="IM190" s="35"/>
      <c r="IN190" s="35"/>
      <c r="IO190" s="35"/>
      <c r="IP190" s="35"/>
      <c r="IQ190" s="35"/>
      <c r="IR190" s="35"/>
      <c r="IS190" s="35"/>
      <c r="IT190" s="35"/>
      <c r="IU190" s="35"/>
    </row>
    <row r="191" spans="1:255" s="29" customFormat="1" ht="48">
      <c r="A191" s="1" t="s">
        <v>128</v>
      </c>
      <c r="B191" s="6" t="s">
        <v>175</v>
      </c>
      <c r="C191" s="3">
        <v>6</v>
      </c>
      <c r="D191" s="11" t="s">
        <v>161</v>
      </c>
      <c r="E191" s="27" t="s">
        <v>313</v>
      </c>
      <c r="F191" s="106" t="s">
        <v>129</v>
      </c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5"/>
      <c r="GF191" s="35"/>
      <c r="GG191" s="35"/>
      <c r="GH191" s="35"/>
      <c r="GI191" s="35"/>
      <c r="GJ191" s="35"/>
      <c r="GK191" s="35"/>
      <c r="GL191" s="35"/>
      <c r="GM191" s="35"/>
      <c r="GN191" s="35"/>
      <c r="GO191" s="35"/>
      <c r="GP191" s="35"/>
      <c r="GQ191" s="35"/>
      <c r="GR191" s="35"/>
      <c r="GS191" s="35"/>
      <c r="GT191" s="35"/>
      <c r="GU191" s="35"/>
      <c r="GV191" s="35"/>
      <c r="GW191" s="35"/>
      <c r="GX191" s="35"/>
      <c r="GY191" s="35"/>
      <c r="GZ191" s="35"/>
      <c r="HA191" s="35"/>
      <c r="HB191" s="35"/>
      <c r="HC191" s="35"/>
      <c r="HD191" s="35"/>
      <c r="HE191" s="35"/>
      <c r="HF191" s="35"/>
      <c r="HG191" s="35"/>
      <c r="HH191" s="35"/>
      <c r="HI191" s="35"/>
      <c r="HJ191" s="35"/>
      <c r="HK191" s="35"/>
      <c r="HL191" s="35"/>
      <c r="HM191" s="35"/>
      <c r="HN191" s="35"/>
      <c r="HO191" s="35"/>
      <c r="HP191" s="35"/>
      <c r="HQ191" s="35"/>
      <c r="HR191" s="35"/>
      <c r="HS191" s="35"/>
      <c r="HT191" s="35"/>
      <c r="HU191" s="35"/>
      <c r="HV191" s="35"/>
      <c r="HW191" s="35"/>
      <c r="HX191" s="35"/>
      <c r="HY191" s="35"/>
      <c r="HZ191" s="35"/>
      <c r="IA191" s="35"/>
      <c r="IB191" s="35"/>
      <c r="IC191" s="35"/>
      <c r="ID191" s="35"/>
      <c r="IE191" s="35"/>
      <c r="IF191" s="35"/>
      <c r="IG191" s="35"/>
      <c r="IH191" s="35"/>
      <c r="II191" s="35"/>
      <c r="IJ191" s="35"/>
      <c r="IK191" s="35"/>
      <c r="IL191" s="35"/>
      <c r="IM191" s="35"/>
      <c r="IN191" s="35"/>
      <c r="IO191" s="35"/>
      <c r="IP191" s="35"/>
      <c r="IQ191" s="35"/>
      <c r="IR191" s="35"/>
      <c r="IS191" s="35"/>
      <c r="IT191" s="35"/>
      <c r="IU191" s="35"/>
    </row>
    <row r="192" spans="1:255" s="29" customFormat="1" ht="48">
      <c r="A192" s="1" t="s">
        <v>130</v>
      </c>
      <c r="B192" s="16" t="s">
        <v>175</v>
      </c>
      <c r="C192" s="14">
        <v>4</v>
      </c>
      <c r="D192" s="4" t="s">
        <v>162</v>
      </c>
      <c r="E192" s="44" t="s">
        <v>314</v>
      </c>
      <c r="F192" s="107" t="s">
        <v>131</v>
      </c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5"/>
      <c r="GF192" s="35"/>
      <c r="GG192" s="35"/>
      <c r="GH192" s="35"/>
      <c r="GI192" s="35"/>
      <c r="GJ192" s="35"/>
      <c r="GK192" s="35"/>
      <c r="GL192" s="35"/>
      <c r="GM192" s="35"/>
      <c r="GN192" s="35"/>
      <c r="GO192" s="35"/>
      <c r="GP192" s="35"/>
      <c r="GQ192" s="35"/>
      <c r="GR192" s="35"/>
      <c r="GS192" s="35"/>
      <c r="GT192" s="35"/>
      <c r="GU192" s="35"/>
      <c r="GV192" s="35"/>
      <c r="GW192" s="35"/>
      <c r="GX192" s="35"/>
      <c r="GY192" s="35"/>
      <c r="GZ192" s="35"/>
      <c r="HA192" s="35"/>
      <c r="HB192" s="35"/>
      <c r="HC192" s="35"/>
      <c r="HD192" s="35"/>
      <c r="HE192" s="35"/>
      <c r="HF192" s="35"/>
      <c r="HG192" s="35"/>
      <c r="HH192" s="35"/>
      <c r="HI192" s="35"/>
      <c r="HJ192" s="35"/>
      <c r="HK192" s="35"/>
      <c r="HL192" s="35"/>
      <c r="HM192" s="35"/>
      <c r="HN192" s="35"/>
      <c r="HO192" s="35"/>
      <c r="HP192" s="35"/>
      <c r="HQ192" s="35"/>
      <c r="HR192" s="35"/>
      <c r="HS192" s="35"/>
      <c r="HT192" s="35"/>
      <c r="HU192" s="35"/>
      <c r="HV192" s="35"/>
      <c r="HW192" s="35"/>
      <c r="HX192" s="35"/>
      <c r="HY192" s="35"/>
      <c r="HZ192" s="35"/>
      <c r="IA192" s="35"/>
      <c r="IB192" s="35"/>
      <c r="IC192" s="35"/>
      <c r="ID192" s="35"/>
      <c r="IE192" s="35"/>
      <c r="IF192" s="35"/>
      <c r="IG192" s="35"/>
      <c r="IH192" s="35"/>
      <c r="II192" s="35"/>
      <c r="IJ192" s="35"/>
      <c r="IK192" s="35"/>
      <c r="IL192" s="35"/>
      <c r="IM192" s="35"/>
      <c r="IN192" s="35"/>
      <c r="IO192" s="35"/>
      <c r="IP192" s="35"/>
      <c r="IQ192" s="35"/>
      <c r="IR192" s="35"/>
      <c r="IS192" s="35"/>
      <c r="IT192" s="35"/>
      <c r="IU192" s="35"/>
    </row>
    <row r="193" spans="1:255" s="29" customFormat="1" ht="48">
      <c r="A193" s="1" t="s">
        <v>132</v>
      </c>
      <c r="B193" s="2" t="s">
        <v>175</v>
      </c>
      <c r="C193" s="3">
        <v>2</v>
      </c>
      <c r="D193" s="15" t="s">
        <v>161</v>
      </c>
      <c r="E193" s="37" t="s">
        <v>313</v>
      </c>
      <c r="F193" s="106" t="s">
        <v>133</v>
      </c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5"/>
      <c r="GF193" s="35"/>
      <c r="GG193" s="35"/>
      <c r="GH193" s="35"/>
      <c r="GI193" s="35"/>
      <c r="GJ193" s="35"/>
      <c r="GK193" s="35"/>
      <c r="GL193" s="35"/>
      <c r="GM193" s="35"/>
      <c r="GN193" s="35"/>
      <c r="GO193" s="35"/>
      <c r="GP193" s="35"/>
      <c r="GQ193" s="35"/>
      <c r="GR193" s="35"/>
      <c r="GS193" s="35"/>
      <c r="GT193" s="35"/>
      <c r="GU193" s="35"/>
      <c r="GV193" s="35"/>
      <c r="GW193" s="35"/>
      <c r="GX193" s="35"/>
      <c r="GY193" s="35"/>
      <c r="GZ193" s="35"/>
      <c r="HA193" s="35"/>
      <c r="HB193" s="35"/>
      <c r="HC193" s="35"/>
      <c r="HD193" s="35"/>
      <c r="HE193" s="35"/>
      <c r="HF193" s="35"/>
      <c r="HG193" s="35"/>
      <c r="HH193" s="35"/>
      <c r="HI193" s="35"/>
      <c r="HJ193" s="35"/>
      <c r="HK193" s="35"/>
      <c r="HL193" s="35"/>
      <c r="HM193" s="35"/>
      <c r="HN193" s="35"/>
      <c r="HO193" s="35"/>
      <c r="HP193" s="35"/>
      <c r="HQ193" s="35"/>
      <c r="HR193" s="35"/>
      <c r="HS193" s="35"/>
      <c r="HT193" s="35"/>
      <c r="HU193" s="35"/>
      <c r="HV193" s="35"/>
      <c r="HW193" s="35"/>
      <c r="HX193" s="35"/>
      <c r="HY193" s="35"/>
      <c r="HZ193" s="35"/>
      <c r="IA193" s="35"/>
      <c r="IB193" s="35"/>
      <c r="IC193" s="35"/>
      <c r="ID193" s="35"/>
      <c r="IE193" s="35"/>
      <c r="IF193" s="35"/>
      <c r="IG193" s="35"/>
      <c r="IH193" s="35"/>
      <c r="II193" s="35"/>
      <c r="IJ193" s="35"/>
      <c r="IK193" s="35"/>
      <c r="IL193" s="35"/>
      <c r="IM193" s="35"/>
      <c r="IN193" s="35"/>
      <c r="IO193" s="35"/>
      <c r="IP193" s="35"/>
      <c r="IQ193" s="35"/>
      <c r="IR193" s="35"/>
      <c r="IS193" s="35"/>
      <c r="IT193" s="35"/>
      <c r="IU193" s="35"/>
    </row>
    <row r="194" spans="1:255" s="29" customFormat="1" ht="60">
      <c r="A194" s="1" t="s">
        <v>134</v>
      </c>
      <c r="B194" s="6" t="s">
        <v>175</v>
      </c>
      <c r="C194" s="3">
        <v>1</v>
      </c>
      <c r="D194" s="4" t="s">
        <v>162</v>
      </c>
      <c r="E194" s="69" t="s">
        <v>315</v>
      </c>
      <c r="F194" s="108" t="s">
        <v>135</v>
      </c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5"/>
      <c r="GF194" s="35"/>
      <c r="GG194" s="35"/>
      <c r="GH194" s="35"/>
      <c r="GI194" s="35"/>
      <c r="GJ194" s="35"/>
      <c r="GK194" s="35"/>
      <c r="GL194" s="35"/>
      <c r="GM194" s="35"/>
      <c r="GN194" s="35"/>
      <c r="GO194" s="35"/>
      <c r="GP194" s="35"/>
      <c r="GQ194" s="35"/>
      <c r="GR194" s="35"/>
      <c r="GS194" s="35"/>
      <c r="GT194" s="35"/>
      <c r="GU194" s="35"/>
      <c r="GV194" s="35"/>
      <c r="GW194" s="35"/>
      <c r="GX194" s="35"/>
      <c r="GY194" s="35"/>
      <c r="GZ194" s="35"/>
      <c r="HA194" s="35"/>
      <c r="HB194" s="35"/>
      <c r="HC194" s="35"/>
      <c r="HD194" s="35"/>
      <c r="HE194" s="35"/>
      <c r="HF194" s="35"/>
      <c r="HG194" s="35"/>
      <c r="HH194" s="35"/>
      <c r="HI194" s="35"/>
      <c r="HJ194" s="35"/>
      <c r="HK194" s="35"/>
      <c r="HL194" s="35"/>
      <c r="HM194" s="35"/>
      <c r="HN194" s="35"/>
      <c r="HO194" s="35"/>
      <c r="HP194" s="35"/>
      <c r="HQ194" s="35"/>
      <c r="HR194" s="35"/>
      <c r="HS194" s="35"/>
      <c r="HT194" s="35"/>
      <c r="HU194" s="35"/>
      <c r="HV194" s="35"/>
      <c r="HW194" s="35"/>
      <c r="HX194" s="35"/>
      <c r="HY194" s="35"/>
      <c r="HZ194" s="35"/>
      <c r="IA194" s="35"/>
      <c r="IB194" s="35"/>
      <c r="IC194" s="35"/>
      <c r="ID194" s="35"/>
      <c r="IE194" s="35"/>
      <c r="IF194" s="35"/>
      <c r="IG194" s="35"/>
      <c r="IH194" s="35"/>
      <c r="II194" s="35"/>
      <c r="IJ194" s="35"/>
      <c r="IK194" s="35"/>
      <c r="IL194" s="35"/>
      <c r="IM194" s="35"/>
      <c r="IN194" s="35"/>
      <c r="IO194" s="35"/>
      <c r="IP194" s="35"/>
      <c r="IQ194" s="35"/>
      <c r="IR194" s="35"/>
      <c r="IS194" s="35"/>
      <c r="IT194" s="35"/>
      <c r="IU194" s="35"/>
    </row>
    <row r="195" spans="1:255" s="29" customFormat="1" ht="72">
      <c r="A195" s="1" t="s">
        <v>136</v>
      </c>
      <c r="B195" s="2" t="s">
        <v>175</v>
      </c>
      <c r="C195" s="3">
        <v>4</v>
      </c>
      <c r="D195" s="4" t="s">
        <v>162</v>
      </c>
      <c r="E195" s="37" t="s">
        <v>312</v>
      </c>
      <c r="F195" s="106" t="s">
        <v>137</v>
      </c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5"/>
      <c r="GF195" s="35"/>
      <c r="GG195" s="35"/>
      <c r="GH195" s="35"/>
      <c r="GI195" s="35"/>
      <c r="GJ195" s="35"/>
      <c r="GK195" s="35"/>
      <c r="GL195" s="35"/>
      <c r="GM195" s="35"/>
      <c r="GN195" s="35"/>
      <c r="GO195" s="35"/>
      <c r="GP195" s="35"/>
      <c r="GQ195" s="35"/>
      <c r="GR195" s="35"/>
      <c r="GS195" s="35"/>
      <c r="GT195" s="35"/>
      <c r="GU195" s="35"/>
      <c r="GV195" s="35"/>
      <c r="GW195" s="35"/>
      <c r="GX195" s="35"/>
      <c r="GY195" s="35"/>
      <c r="GZ195" s="35"/>
      <c r="HA195" s="35"/>
      <c r="HB195" s="35"/>
      <c r="HC195" s="35"/>
      <c r="HD195" s="35"/>
      <c r="HE195" s="35"/>
      <c r="HF195" s="35"/>
      <c r="HG195" s="35"/>
      <c r="HH195" s="35"/>
      <c r="HI195" s="35"/>
      <c r="HJ195" s="35"/>
      <c r="HK195" s="35"/>
      <c r="HL195" s="35"/>
      <c r="HM195" s="35"/>
      <c r="HN195" s="35"/>
      <c r="HO195" s="35"/>
      <c r="HP195" s="35"/>
      <c r="HQ195" s="35"/>
      <c r="HR195" s="35"/>
      <c r="HS195" s="35"/>
      <c r="HT195" s="35"/>
      <c r="HU195" s="35"/>
      <c r="HV195" s="35"/>
      <c r="HW195" s="35"/>
      <c r="HX195" s="35"/>
      <c r="HY195" s="35"/>
      <c r="HZ195" s="35"/>
      <c r="IA195" s="35"/>
      <c r="IB195" s="35"/>
      <c r="IC195" s="35"/>
      <c r="ID195" s="35"/>
      <c r="IE195" s="35"/>
      <c r="IF195" s="35"/>
      <c r="IG195" s="35"/>
      <c r="IH195" s="35"/>
      <c r="II195" s="35"/>
      <c r="IJ195" s="35"/>
      <c r="IK195" s="35"/>
      <c r="IL195" s="35"/>
      <c r="IM195" s="35"/>
      <c r="IN195" s="35"/>
      <c r="IO195" s="35"/>
      <c r="IP195" s="35"/>
      <c r="IQ195" s="35"/>
      <c r="IR195" s="35"/>
      <c r="IS195" s="35"/>
      <c r="IT195" s="35"/>
      <c r="IU195" s="35"/>
    </row>
    <row r="196" spans="1:255" s="29" customFormat="1" ht="72">
      <c r="A196" s="1" t="s">
        <v>138</v>
      </c>
      <c r="B196" s="2" t="s">
        <v>175</v>
      </c>
      <c r="C196" s="3">
        <v>4</v>
      </c>
      <c r="D196" s="4" t="s">
        <v>162</v>
      </c>
      <c r="E196" s="77" t="s">
        <v>354</v>
      </c>
      <c r="F196" s="106" t="s">
        <v>139</v>
      </c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5"/>
      <c r="GF196" s="35"/>
      <c r="GG196" s="35"/>
      <c r="GH196" s="35"/>
      <c r="GI196" s="35"/>
      <c r="GJ196" s="35"/>
      <c r="GK196" s="35"/>
      <c r="GL196" s="35"/>
      <c r="GM196" s="35"/>
      <c r="GN196" s="35"/>
      <c r="GO196" s="35"/>
      <c r="GP196" s="35"/>
      <c r="GQ196" s="35"/>
      <c r="GR196" s="35"/>
      <c r="GS196" s="35"/>
      <c r="GT196" s="35"/>
      <c r="GU196" s="35"/>
      <c r="GV196" s="35"/>
      <c r="GW196" s="35"/>
      <c r="GX196" s="35"/>
      <c r="GY196" s="35"/>
      <c r="GZ196" s="35"/>
      <c r="HA196" s="35"/>
      <c r="HB196" s="35"/>
      <c r="HC196" s="35"/>
      <c r="HD196" s="35"/>
      <c r="HE196" s="35"/>
      <c r="HF196" s="35"/>
      <c r="HG196" s="35"/>
      <c r="HH196" s="35"/>
      <c r="HI196" s="35"/>
      <c r="HJ196" s="35"/>
      <c r="HK196" s="35"/>
      <c r="HL196" s="35"/>
      <c r="HM196" s="35"/>
      <c r="HN196" s="35"/>
      <c r="HO196" s="35"/>
      <c r="HP196" s="35"/>
      <c r="HQ196" s="35"/>
      <c r="HR196" s="35"/>
      <c r="HS196" s="35"/>
      <c r="HT196" s="35"/>
      <c r="HU196" s="35"/>
      <c r="HV196" s="35"/>
      <c r="HW196" s="35"/>
      <c r="HX196" s="35"/>
      <c r="HY196" s="35"/>
      <c r="HZ196" s="35"/>
      <c r="IA196" s="35"/>
      <c r="IB196" s="35"/>
      <c r="IC196" s="35"/>
      <c r="ID196" s="35"/>
      <c r="IE196" s="35"/>
      <c r="IF196" s="35"/>
      <c r="IG196" s="35"/>
      <c r="IH196" s="35"/>
      <c r="II196" s="35"/>
      <c r="IJ196" s="35"/>
      <c r="IK196" s="35"/>
      <c r="IL196" s="35"/>
      <c r="IM196" s="35"/>
      <c r="IN196" s="35"/>
      <c r="IO196" s="35"/>
      <c r="IP196" s="35"/>
      <c r="IQ196" s="35"/>
      <c r="IR196" s="35"/>
      <c r="IS196" s="35"/>
      <c r="IT196" s="35"/>
      <c r="IU196" s="35"/>
    </row>
    <row r="197" spans="1:255" s="29" customFormat="1" ht="60">
      <c r="A197" s="115" t="s">
        <v>404</v>
      </c>
      <c r="B197" s="2" t="s">
        <v>175</v>
      </c>
      <c r="C197" s="3">
        <v>3</v>
      </c>
      <c r="D197" s="4" t="s">
        <v>162</v>
      </c>
      <c r="E197" s="88" t="s">
        <v>358</v>
      </c>
      <c r="F197" s="111" t="s">
        <v>405</v>
      </c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5"/>
      <c r="GF197" s="35"/>
      <c r="GG197" s="35"/>
      <c r="GH197" s="35"/>
      <c r="GI197" s="35"/>
      <c r="GJ197" s="35"/>
      <c r="GK197" s="35"/>
      <c r="GL197" s="35"/>
      <c r="GM197" s="35"/>
      <c r="GN197" s="35"/>
      <c r="GO197" s="35"/>
      <c r="GP197" s="35"/>
      <c r="GQ197" s="35"/>
      <c r="GR197" s="35"/>
      <c r="GS197" s="35"/>
      <c r="GT197" s="35"/>
      <c r="GU197" s="35"/>
      <c r="GV197" s="35"/>
      <c r="GW197" s="35"/>
      <c r="GX197" s="35"/>
      <c r="GY197" s="35"/>
      <c r="GZ197" s="35"/>
      <c r="HA197" s="35"/>
      <c r="HB197" s="35"/>
      <c r="HC197" s="35"/>
      <c r="HD197" s="35"/>
      <c r="HE197" s="35"/>
      <c r="HF197" s="35"/>
      <c r="HG197" s="35"/>
      <c r="HH197" s="35"/>
      <c r="HI197" s="35"/>
      <c r="HJ197" s="35"/>
      <c r="HK197" s="35"/>
      <c r="HL197" s="35"/>
      <c r="HM197" s="35"/>
      <c r="HN197" s="35"/>
      <c r="HO197" s="35"/>
      <c r="HP197" s="35"/>
      <c r="HQ197" s="35"/>
      <c r="HR197" s="35"/>
      <c r="HS197" s="35"/>
      <c r="HT197" s="35"/>
      <c r="HU197" s="35"/>
      <c r="HV197" s="35"/>
      <c r="HW197" s="35"/>
      <c r="HX197" s="35"/>
      <c r="HY197" s="35"/>
      <c r="HZ197" s="35"/>
      <c r="IA197" s="35"/>
      <c r="IB197" s="35"/>
      <c r="IC197" s="35"/>
      <c r="ID197" s="35"/>
      <c r="IE197" s="35"/>
      <c r="IF197" s="35"/>
      <c r="IG197" s="35"/>
      <c r="IH197" s="35"/>
      <c r="II197" s="35"/>
      <c r="IJ197" s="35"/>
      <c r="IK197" s="35"/>
      <c r="IL197" s="35"/>
      <c r="IM197" s="35"/>
      <c r="IN197" s="35"/>
      <c r="IO197" s="35"/>
      <c r="IP197" s="35"/>
      <c r="IQ197" s="35"/>
      <c r="IR197" s="35"/>
      <c r="IS197" s="35"/>
      <c r="IT197" s="35"/>
      <c r="IU197" s="35"/>
    </row>
    <row r="198" spans="1:255" s="29" customFormat="1" ht="60">
      <c r="A198" s="1" t="s">
        <v>140</v>
      </c>
      <c r="B198" s="2" t="s">
        <v>175</v>
      </c>
      <c r="C198" s="3">
        <v>2</v>
      </c>
      <c r="D198" s="4" t="s">
        <v>162</v>
      </c>
      <c r="E198" s="88" t="s">
        <v>359</v>
      </c>
      <c r="F198" s="111" t="s">
        <v>406</v>
      </c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5"/>
      <c r="GF198" s="35"/>
      <c r="GG198" s="35"/>
      <c r="GH198" s="35"/>
      <c r="GI198" s="35"/>
      <c r="GJ198" s="35"/>
      <c r="GK198" s="35"/>
      <c r="GL198" s="35"/>
      <c r="GM198" s="35"/>
      <c r="GN198" s="35"/>
      <c r="GO198" s="35"/>
      <c r="GP198" s="35"/>
      <c r="GQ198" s="35"/>
      <c r="GR198" s="35"/>
      <c r="GS198" s="35"/>
      <c r="GT198" s="35"/>
      <c r="GU198" s="35"/>
      <c r="GV198" s="35"/>
      <c r="GW198" s="35"/>
      <c r="GX198" s="35"/>
      <c r="GY198" s="35"/>
      <c r="GZ198" s="35"/>
      <c r="HA198" s="35"/>
      <c r="HB198" s="35"/>
      <c r="HC198" s="35"/>
      <c r="HD198" s="35"/>
      <c r="HE198" s="35"/>
      <c r="HF198" s="35"/>
      <c r="HG198" s="35"/>
      <c r="HH198" s="35"/>
      <c r="HI198" s="35"/>
      <c r="HJ198" s="35"/>
      <c r="HK198" s="35"/>
      <c r="HL198" s="35"/>
      <c r="HM198" s="35"/>
      <c r="HN198" s="35"/>
      <c r="HO198" s="35"/>
      <c r="HP198" s="35"/>
      <c r="HQ198" s="35"/>
      <c r="HR198" s="35"/>
      <c r="HS198" s="35"/>
      <c r="HT198" s="35"/>
      <c r="HU198" s="35"/>
      <c r="HV198" s="35"/>
      <c r="HW198" s="35"/>
      <c r="HX198" s="35"/>
      <c r="HY198" s="35"/>
      <c r="HZ198" s="35"/>
      <c r="IA198" s="35"/>
      <c r="IB198" s="35"/>
      <c r="IC198" s="35"/>
      <c r="ID198" s="35"/>
      <c r="IE198" s="35"/>
      <c r="IF198" s="35"/>
      <c r="IG198" s="35"/>
      <c r="IH198" s="35"/>
      <c r="II198" s="35"/>
      <c r="IJ198" s="35"/>
      <c r="IK198" s="35"/>
      <c r="IL198" s="35"/>
      <c r="IM198" s="35"/>
      <c r="IN198" s="35"/>
      <c r="IO198" s="35"/>
      <c r="IP198" s="35"/>
      <c r="IQ198" s="35"/>
      <c r="IR198" s="35"/>
      <c r="IS198" s="35"/>
      <c r="IT198" s="35"/>
      <c r="IU198" s="35"/>
    </row>
    <row r="199" spans="1:255" s="29" customFormat="1" ht="48">
      <c r="A199" s="1" t="s">
        <v>141</v>
      </c>
      <c r="B199" s="2" t="s">
        <v>175</v>
      </c>
      <c r="C199" s="3">
        <v>2</v>
      </c>
      <c r="D199" s="4" t="s">
        <v>162</v>
      </c>
      <c r="E199" s="36" t="s">
        <v>316</v>
      </c>
      <c r="F199" s="106" t="s">
        <v>392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5"/>
      <c r="GF199" s="35"/>
      <c r="GG199" s="35"/>
      <c r="GH199" s="35"/>
      <c r="GI199" s="35"/>
      <c r="GJ199" s="35"/>
      <c r="GK199" s="35"/>
      <c r="GL199" s="35"/>
      <c r="GM199" s="35"/>
      <c r="GN199" s="35"/>
      <c r="GO199" s="35"/>
      <c r="GP199" s="35"/>
      <c r="GQ199" s="35"/>
      <c r="GR199" s="35"/>
      <c r="GS199" s="35"/>
      <c r="GT199" s="35"/>
      <c r="GU199" s="35"/>
      <c r="GV199" s="35"/>
      <c r="GW199" s="35"/>
      <c r="GX199" s="35"/>
      <c r="GY199" s="35"/>
      <c r="GZ199" s="35"/>
      <c r="HA199" s="35"/>
      <c r="HB199" s="35"/>
      <c r="HC199" s="35"/>
      <c r="HD199" s="35"/>
      <c r="HE199" s="35"/>
      <c r="HF199" s="35"/>
      <c r="HG199" s="35"/>
      <c r="HH199" s="35"/>
      <c r="HI199" s="35"/>
      <c r="HJ199" s="35"/>
      <c r="HK199" s="35"/>
      <c r="HL199" s="35"/>
      <c r="HM199" s="35"/>
      <c r="HN199" s="35"/>
      <c r="HO199" s="35"/>
      <c r="HP199" s="35"/>
      <c r="HQ199" s="35"/>
      <c r="HR199" s="35"/>
      <c r="HS199" s="35"/>
      <c r="HT199" s="35"/>
      <c r="HU199" s="35"/>
      <c r="HV199" s="35"/>
      <c r="HW199" s="35"/>
      <c r="HX199" s="35"/>
      <c r="HY199" s="35"/>
      <c r="HZ199" s="35"/>
      <c r="IA199" s="35"/>
      <c r="IB199" s="35"/>
      <c r="IC199" s="35"/>
      <c r="ID199" s="35"/>
      <c r="IE199" s="35"/>
      <c r="IF199" s="35"/>
      <c r="IG199" s="35"/>
      <c r="IH199" s="35"/>
      <c r="II199" s="35"/>
      <c r="IJ199" s="35"/>
      <c r="IK199" s="35"/>
      <c r="IL199" s="35"/>
      <c r="IM199" s="35"/>
      <c r="IN199" s="35"/>
      <c r="IO199" s="35"/>
      <c r="IP199" s="35"/>
      <c r="IQ199" s="35"/>
      <c r="IR199" s="35"/>
      <c r="IS199" s="35"/>
      <c r="IT199" s="35"/>
      <c r="IU199" s="35"/>
    </row>
    <row r="200" spans="1:255" s="86" customFormat="1" ht="48">
      <c r="A200" s="80" t="s">
        <v>189</v>
      </c>
      <c r="B200" s="6" t="s">
        <v>175</v>
      </c>
      <c r="C200" s="3">
        <v>4</v>
      </c>
      <c r="D200" s="4" t="s">
        <v>162</v>
      </c>
      <c r="E200" s="37" t="s">
        <v>311</v>
      </c>
      <c r="F200" s="106" t="s">
        <v>142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5"/>
      <c r="GF200" s="35"/>
      <c r="GG200" s="35"/>
      <c r="GH200" s="35"/>
      <c r="GI200" s="35"/>
      <c r="GJ200" s="35"/>
      <c r="GK200" s="35"/>
      <c r="GL200" s="35"/>
      <c r="GM200" s="35"/>
      <c r="GN200" s="35"/>
      <c r="GO200" s="35"/>
      <c r="GP200" s="35"/>
      <c r="GQ200" s="35"/>
      <c r="GR200" s="35"/>
      <c r="GS200" s="35"/>
      <c r="GT200" s="35"/>
      <c r="GU200" s="35"/>
      <c r="GV200" s="35"/>
      <c r="GW200" s="35"/>
      <c r="GX200" s="35"/>
      <c r="GY200" s="35"/>
      <c r="GZ200" s="35"/>
      <c r="HA200" s="35"/>
      <c r="HB200" s="35"/>
      <c r="HC200" s="35"/>
      <c r="HD200" s="35"/>
      <c r="HE200" s="35"/>
      <c r="HF200" s="35"/>
      <c r="HG200" s="35"/>
      <c r="HH200" s="35"/>
      <c r="HI200" s="35"/>
      <c r="HJ200" s="35"/>
      <c r="HK200" s="35"/>
      <c r="HL200" s="35"/>
      <c r="HM200" s="35"/>
      <c r="HN200" s="35"/>
      <c r="HO200" s="35"/>
      <c r="HP200" s="35"/>
      <c r="HQ200" s="35"/>
      <c r="HR200" s="35"/>
      <c r="HS200" s="35"/>
      <c r="HT200" s="35"/>
      <c r="HU200" s="35"/>
      <c r="HV200" s="35"/>
      <c r="HW200" s="35"/>
      <c r="HX200" s="35"/>
      <c r="HY200" s="35"/>
      <c r="HZ200" s="35"/>
      <c r="IA200" s="35"/>
      <c r="IB200" s="35"/>
      <c r="IC200" s="35"/>
      <c r="ID200" s="35"/>
      <c r="IE200" s="35"/>
      <c r="IF200" s="35"/>
      <c r="IG200" s="35"/>
      <c r="IH200" s="35"/>
      <c r="II200" s="35"/>
      <c r="IJ200" s="35"/>
      <c r="IK200" s="35"/>
      <c r="IL200" s="35"/>
      <c r="IM200" s="35"/>
      <c r="IN200" s="35"/>
      <c r="IO200" s="35"/>
      <c r="IP200" s="35"/>
      <c r="IQ200" s="35"/>
      <c r="IR200" s="35"/>
      <c r="IS200" s="35"/>
      <c r="IT200" s="35"/>
      <c r="IU200" s="35"/>
    </row>
    <row r="201" spans="1:255" s="29" customFormat="1" ht="48">
      <c r="A201" s="1" t="s">
        <v>143</v>
      </c>
      <c r="B201" s="6" t="s">
        <v>175</v>
      </c>
      <c r="C201" s="6">
        <v>5</v>
      </c>
      <c r="D201" s="4" t="s">
        <v>162</v>
      </c>
      <c r="E201" s="37" t="s">
        <v>311</v>
      </c>
      <c r="F201" s="106" t="s">
        <v>144</v>
      </c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5"/>
      <c r="GF201" s="35"/>
      <c r="GG201" s="35"/>
      <c r="GH201" s="35"/>
      <c r="GI201" s="35"/>
      <c r="GJ201" s="35"/>
      <c r="GK201" s="35"/>
      <c r="GL201" s="35"/>
      <c r="GM201" s="35"/>
      <c r="GN201" s="35"/>
      <c r="GO201" s="35"/>
      <c r="GP201" s="35"/>
      <c r="GQ201" s="35"/>
      <c r="GR201" s="35"/>
      <c r="GS201" s="35"/>
      <c r="GT201" s="35"/>
      <c r="GU201" s="35"/>
      <c r="GV201" s="35"/>
      <c r="GW201" s="35"/>
      <c r="GX201" s="35"/>
      <c r="GY201" s="35"/>
      <c r="GZ201" s="35"/>
      <c r="HA201" s="35"/>
      <c r="HB201" s="35"/>
      <c r="HC201" s="35"/>
      <c r="HD201" s="35"/>
      <c r="HE201" s="35"/>
      <c r="HF201" s="35"/>
      <c r="HG201" s="35"/>
      <c r="HH201" s="35"/>
      <c r="HI201" s="35"/>
      <c r="HJ201" s="35"/>
      <c r="HK201" s="35"/>
      <c r="HL201" s="35"/>
      <c r="HM201" s="35"/>
      <c r="HN201" s="35"/>
      <c r="HO201" s="35"/>
      <c r="HP201" s="35"/>
      <c r="HQ201" s="35"/>
      <c r="HR201" s="35"/>
      <c r="HS201" s="35"/>
      <c r="HT201" s="35"/>
      <c r="HU201" s="35"/>
      <c r="HV201" s="35"/>
      <c r="HW201" s="35"/>
      <c r="HX201" s="35"/>
      <c r="HY201" s="35"/>
      <c r="HZ201" s="35"/>
      <c r="IA201" s="35"/>
      <c r="IB201" s="35"/>
      <c r="IC201" s="35"/>
      <c r="ID201" s="35"/>
      <c r="IE201" s="35"/>
      <c r="IF201" s="35"/>
      <c r="IG201" s="35"/>
      <c r="IH201" s="35"/>
      <c r="II201" s="35"/>
      <c r="IJ201" s="35"/>
      <c r="IK201" s="35"/>
      <c r="IL201" s="35"/>
      <c r="IM201" s="35"/>
      <c r="IN201" s="35"/>
      <c r="IO201" s="35"/>
      <c r="IP201" s="35"/>
      <c r="IQ201" s="35"/>
      <c r="IR201" s="35"/>
      <c r="IS201" s="35"/>
      <c r="IT201" s="35"/>
      <c r="IU201" s="35"/>
    </row>
    <row r="202" spans="1:255" s="29" customFormat="1" ht="60">
      <c r="A202" s="1" t="s">
        <v>145</v>
      </c>
      <c r="B202" s="2" t="s">
        <v>175</v>
      </c>
      <c r="C202" s="3">
        <v>3</v>
      </c>
      <c r="D202" s="4" t="s">
        <v>162</v>
      </c>
      <c r="E202" s="36" t="s">
        <v>317</v>
      </c>
      <c r="F202" s="106" t="s">
        <v>146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5"/>
      <c r="GF202" s="35"/>
      <c r="GG202" s="35"/>
      <c r="GH202" s="35"/>
      <c r="GI202" s="35"/>
      <c r="GJ202" s="35"/>
      <c r="GK202" s="35"/>
      <c r="GL202" s="35"/>
      <c r="GM202" s="35"/>
      <c r="GN202" s="35"/>
      <c r="GO202" s="35"/>
      <c r="GP202" s="35"/>
      <c r="GQ202" s="35"/>
      <c r="GR202" s="35"/>
      <c r="GS202" s="35"/>
      <c r="GT202" s="35"/>
      <c r="GU202" s="35"/>
      <c r="GV202" s="35"/>
      <c r="GW202" s="35"/>
      <c r="GX202" s="35"/>
      <c r="GY202" s="35"/>
      <c r="GZ202" s="35"/>
      <c r="HA202" s="35"/>
      <c r="HB202" s="35"/>
      <c r="HC202" s="35"/>
      <c r="HD202" s="35"/>
      <c r="HE202" s="35"/>
      <c r="HF202" s="35"/>
      <c r="HG202" s="35"/>
      <c r="HH202" s="35"/>
      <c r="HI202" s="35"/>
      <c r="HJ202" s="35"/>
      <c r="HK202" s="35"/>
      <c r="HL202" s="35"/>
      <c r="HM202" s="35"/>
      <c r="HN202" s="35"/>
      <c r="HO202" s="35"/>
      <c r="HP202" s="35"/>
      <c r="HQ202" s="35"/>
      <c r="HR202" s="35"/>
      <c r="HS202" s="35"/>
      <c r="HT202" s="35"/>
      <c r="HU202" s="35"/>
      <c r="HV202" s="35"/>
      <c r="HW202" s="35"/>
      <c r="HX202" s="35"/>
      <c r="HY202" s="35"/>
      <c r="HZ202" s="35"/>
      <c r="IA202" s="35"/>
      <c r="IB202" s="35"/>
      <c r="IC202" s="35"/>
      <c r="ID202" s="35"/>
      <c r="IE202" s="35"/>
      <c r="IF202" s="35"/>
      <c r="IG202" s="35"/>
      <c r="IH202" s="35"/>
      <c r="II202" s="35"/>
      <c r="IJ202" s="35"/>
      <c r="IK202" s="35"/>
      <c r="IL202" s="35"/>
      <c r="IM202" s="35"/>
      <c r="IN202" s="35"/>
      <c r="IO202" s="35"/>
      <c r="IP202" s="35"/>
      <c r="IQ202" s="35"/>
      <c r="IR202" s="35"/>
      <c r="IS202" s="35"/>
      <c r="IT202" s="35"/>
      <c r="IU202" s="35"/>
    </row>
    <row r="203" spans="1:255" s="29" customFormat="1" ht="48">
      <c r="A203" s="1" t="s">
        <v>147</v>
      </c>
      <c r="B203" s="6" t="s">
        <v>175</v>
      </c>
      <c r="C203" s="3">
        <v>1</v>
      </c>
      <c r="D203" s="4" t="s">
        <v>162</v>
      </c>
      <c r="E203" s="37" t="s">
        <v>311</v>
      </c>
      <c r="F203" s="106" t="s">
        <v>148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  <c r="GS203" s="35"/>
      <c r="GT203" s="35"/>
      <c r="GU203" s="35"/>
      <c r="GV203" s="35"/>
      <c r="GW203" s="35"/>
      <c r="GX203" s="35"/>
      <c r="GY203" s="35"/>
      <c r="GZ203" s="35"/>
      <c r="HA203" s="35"/>
      <c r="HB203" s="35"/>
      <c r="HC203" s="35"/>
      <c r="HD203" s="35"/>
      <c r="HE203" s="35"/>
      <c r="HF203" s="35"/>
      <c r="HG203" s="35"/>
      <c r="HH203" s="35"/>
      <c r="HI203" s="35"/>
      <c r="HJ203" s="35"/>
      <c r="HK203" s="35"/>
      <c r="HL203" s="35"/>
      <c r="HM203" s="35"/>
      <c r="HN203" s="35"/>
      <c r="HO203" s="35"/>
      <c r="HP203" s="35"/>
      <c r="HQ203" s="35"/>
      <c r="HR203" s="35"/>
      <c r="HS203" s="35"/>
      <c r="HT203" s="35"/>
      <c r="HU203" s="35"/>
      <c r="HV203" s="35"/>
      <c r="HW203" s="35"/>
      <c r="HX203" s="35"/>
      <c r="HY203" s="35"/>
      <c r="HZ203" s="35"/>
      <c r="IA203" s="35"/>
      <c r="IB203" s="35"/>
      <c r="IC203" s="35"/>
      <c r="ID203" s="35"/>
      <c r="IE203" s="35"/>
      <c r="IF203" s="35"/>
      <c r="IG203" s="35"/>
      <c r="IH203" s="35"/>
      <c r="II203" s="35"/>
      <c r="IJ203" s="35"/>
      <c r="IK203" s="35"/>
      <c r="IL203" s="35"/>
      <c r="IM203" s="35"/>
      <c r="IN203" s="35"/>
      <c r="IO203" s="35"/>
      <c r="IP203" s="35"/>
      <c r="IQ203" s="35"/>
      <c r="IR203" s="35"/>
      <c r="IS203" s="35"/>
      <c r="IT203" s="35"/>
      <c r="IU203" s="35"/>
    </row>
    <row r="204" spans="1:255" s="29" customFormat="1" ht="48">
      <c r="A204" s="1" t="s">
        <v>149</v>
      </c>
      <c r="B204" s="2" t="s">
        <v>175</v>
      </c>
      <c r="C204" s="3">
        <v>2</v>
      </c>
      <c r="D204" s="4" t="s">
        <v>162</v>
      </c>
      <c r="E204" s="36" t="s">
        <v>318</v>
      </c>
      <c r="F204" s="106" t="s">
        <v>150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5"/>
      <c r="GF204" s="35"/>
      <c r="GG204" s="35"/>
      <c r="GH204" s="35"/>
      <c r="GI204" s="35"/>
      <c r="GJ204" s="35"/>
      <c r="GK204" s="35"/>
      <c r="GL204" s="35"/>
      <c r="GM204" s="35"/>
      <c r="GN204" s="35"/>
      <c r="GO204" s="35"/>
      <c r="GP204" s="35"/>
      <c r="GQ204" s="35"/>
      <c r="GR204" s="35"/>
      <c r="GS204" s="35"/>
      <c r="GT204" s="35"/>
      <c r="GU204" s="35"/>
      <c r="GV204" s="35"/>
      <c r="GW204" s="35"/>
      <c r="GX204" s="35"/>
      <c r="GY204" s="35"/>
      <c r="GZ204" s="35"/>
      <c r="HA204" s="35"/>
      <c r="HB204" s="35"/>
      <c r="HC204" s="35"/>
      <c r="HD204" s="35"/>
      <c r="HE204" s="35"/>
      <c r="HF204" s="35"/>
      <c r="HG204" s="35"/>
      <c r="HH204" s="35"/>
      <c r="HI204" s="35"/>
      <c r="HJ204" s="35"/>
      <c r="HK204" s="35"/>
      <c r="HL204" s="35"/>
      <c r="HM204" s="35"/>
      <c r="HN204" s="35"/>
      <c r="HO204" s="35"/>
      <c r="HP204" s="35"/>
      <c r="HQ204" s="35"/>
      <c r="HR204" s="35"/>
      <c r="HS204" s="35"/>
      <c r="HT204" s="35"/>
      <c r="HU204" s="35"/>
      <c r="HV204" s="35"/>
      <c r="HW204" s="35"/>
      <c r="HX204" s="35"/>
      <c r="HY204" s="35"/>
      <c r="HZ204" s="35"/>
      <c r="IA204" s="35"/>
      <c r="IB204" s="35"/>
      <c r="IC204" s="35"/>
      <c r="ID204" s="35"/>
      <c r="IE204" s="35"/>
      <c r="IF204" s="35"/>
      <c r="IG204" s="35"/>
      <c r="IH204" s="35"/>
      <c r="II204" s="35"/>
      <c r="IJ204" s="35"/>
      <c r="IK204" s="35"/>
      <c r="IL204" s="35"/>
      <c r="IM204" s="35"/>
      <c r="IN204" s="35"/>
      <c r="IO204" s="35"/>
      <c r="IP204" s="35"/>
      <c r="IQ204" s="35"/>
      <c r="IR204" s="35"/>
      <c r="IS204" s="35"/>
      <c r="IT204" s="35"/>
      <c r="IU204" s="35"/>
    </row>
    <row r="205" spans="1:255" s="29" customFormat="1" ht="48">
      <c r="A205" s="1" t="s">
        <v>151</v>
      </c>
      <c r="B205" s="6" t="s">
        <v>175</v>
      </c>
      <c r="C205" s="3">
        <v>2</v>
      </c>
      <c r="D205" s="4" t="s">
        <v>162</v>
      </c>
      <c r="E205" s="37" t="s">
        <v>319</v>
      </c>
      <c r="F205" s="106" t="s">
        <v>152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5"/>
      <c r="GF205" s="35"/>
      <c r="GG205" s="35"/>
      <c r="GH205" s="35"/>
      <c r="GI205" s="35"/>
      <c r="GJ205" s="35"/>
      <c r="GK205" s="35"/>
      <c r="GL205" s="35"/>
      <c r="GM205" s="35"/>
      <c r="GN205" s="35"/>
      <c r="GO205" s="35"/>
      <c r="GP205" s="35"/>
      <c r="GQ205" s="35"/>
      <c r="GR205" s="35"/>
      <c r="GS205" s="35"/>
      <c r="GT205" s="35"/>
      <c r="GU205" s="35"/>
      <c r="GV205" s="35"/>
      <c r="GW205" s="35"/>
      <c r="GX205" s="35"/>
      <c r="GY205" s="35"/>
      <c r="GZ205" s="35"/>
      <c r="HA205" s="35"/>
      <c r="HB205" s="35"/>
      <c r="HC205" s="35"/>
      <c r="HD205" s="35"/>
      <c r="HE205" s="35"/>
      <c r="HF205" s="35"/>
      <c r="HG205" s="35"/>
      <c r="HH205" s="35"/>
      <c r="HI205" s="35"/>
      <c r="HJ205" s="35"/>
      <c r="HK205" s="35"/>
      <c r="HL205" s="35"/>
      <c r="HM205" s="35"/>
      <c r="HN205" s="35"/>
      <c r="HO205" s="35"/>
      <c r="HP205" s="35"/>
      <c r="HQ205" s="35"/>
      <c r="HR205" s="35"/>
      <c r="HS205" s="35"/>
      <c r="HT205" s="35"/>
      <c r="HU205" s="35"/>
      <c r="HV205" s="35"/>
      <c r="HW205" s="35"/>
      <c r="HX205" s="35"/>
      <c r="HY205" s="35"/>
      <c r="HZ205" s="35"/>
      <c r="IA205" s="35"/>
      <c r="IB205" s="35"/>
      <c r="IC205" s="35"/>
      <c r="ID205" s="35"/>
      <c r="IE205" s="35"/>
      <c r="IF205" s="35"/>
      <c r="IG205" s="35"/>
      <c r="IH205" s="35"/>
      <c r="II205" s="35"/>
      <c r="IJ205" s="35"/>
      <c r="IK205" s="35"/>
      <c r="IL205" s="35"/>
      <c r="IM205" s="35"/>
      <c r="IN205" s="35"/>
      <c r="IO205" s="35"/>
      <c r="IP205" s="35"/>
      <c r="IQ205" s="35"/>
      <c r="IR205" s="35"/>
      <c r="IS205" s="35"/>
      <c r="IT205" s="35"/>
      <c r="IU205" s="35"/>
    </row>
    <row r="206" spans="1:255" s="29" customFormat="1" ht="48">
      <c r="A206" s="1" t="s">
        <v>153</v>
      </c>
      <c r="B206" s="6" t="s">
        <v>175</v>
      </c>
      <c r="C206" s="6">
        <v>2</v>
      </c>
      <c r="D206" s="4" t="s">
        <v>162</v>
      </c>
      <c r="E206" s="37" t="s">
        <v>311</v>
      </c>
      <c r="F206" s="109" t="s">
        <v>154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5"/>
      <c r="GF206" s="35"/>
      <c r="GG206" s="35"/>
      <c r="GH206" s="35"/>
      <c r="GI206" s="35"/>
      <c r="GJ206" s="35"/>
      <c r="GK206" s="35"/>
      <c r="GL206" s="35"/>
      <c r="GM206" s="35"/>
      <c r="GN206" s="35"/>
      <c r="GO206" s="35"/>
      <c r="GP206" s="35"/>
      <c r="GQ206" s="35"/>
      <c r="GR206" s="35"/>
      <c r="GS206" s="35"/>
      <c r="GT206" s="35"/>
      <c r="GU206" s="35"/>
      <c r="GV206" s="35"/>
      <c r="GW206" s="35"/>
      <c r="GX206" s="35"/>
      <c r="GY206" s="35"/>
      <c r="GZ206" s="35"/>
      <c r="HA206" s="35"/>
      <c r="HB206" s="35"/>
      <c r="HC206" s="35"/>
      <c r="HD206" s="35"/>
      <c r="HE206" s="35"/>
      <c r="HF206" s="35"/>
      <c r="HG206" s="35"/>
      <c r="HH206" s="35"/>
      <c r="HI206" s="35"/>
      <c r="HJ206" s="35"/>
      <c r="HK206" s="35"/>
      <c r="HL206" s="35"/>
      <c r="HM206" s="35"/>
      <c r="HN206" s="35"/>
      <c r="HO206" s="35"/>
      <c r="HP206" s="35"/>
      <c r="HQ206" s="35"/>
      <c r="HR206" s="35"/>
      <c r="HS206" s="35"/>
      <c r="HT206" s="35"/>
      <c r="HU206" s="35"/>
      <c r="HV206" s="35"/>
      <c r="HW206" s="35"/>
      <c r="HX206" s="35"/>
      <c r="HY206" s="35"/>
      <c r="HZ206" s="35"/>
      <c r="IA206" s="35"/>
      <c r="IB206" s="35"/>
      <c r="IC206" s="35"/>
      <c r="ID206" s="35"/>
      <c r="IE206" s="35"/>
      <c r="IF206" s="35"/>
      <c r="IG206" s="35"/>
      <c r="IH206" s="35"/>
      <c r="II206" s="35"/>
      <c r="IJ206" s="35"/>
      <c r="IK206" s="35"/>
      <c r="IL206" s="35"/>
      <c r="IM206" s="35"/>
      <c r="IN206" s="35"/>
      <c r="IO206" s="35"/>
      <c r="IP206" s="35"/>
      <c r="IQ206" s="35"/>
      <c r="IR206" s="35"/>
      <c r="IS206" s="35"/>
      <c r="IT206" s="35"/>
      <c r="IU206" s="35"/>
    </row>
    <row r="207" spans="1:207" s="32" customFormat="1" ht="48">
      <c r="A207" s="1" t="s">
        <v>365</v>
      </c>
      <c r="B207" s="6" t="s">
        <v>175</v>
      </c>
      <c r="C207" s="3">
        <v>3</v>
      </c>
      <c r="D207" s="4" t="s">
        <v>367</v>
      </c>
      <c r="E207" s="4" t="s">
        <v>368</v>
      </c>
      <c r="F207" s="106" t="s">
        <v>366</v>
      </c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</row>
  </sheetData>
  <sheetProtection/>
  <autoFilter ref="A2:IU207"/>
  <mergeCells count="71">
    <mergeCell ref="F169:F174"/>
    <mergeCell ref="A17:A19"/>
    <mergeCell ref="F57:F67"/>
    <mergeCell ref="F7:F9"/>
    <mergeCell ref="F4:F6"/>
    <mergeCell ref="F49:F50"/>
    <mergeCell ref="F51:F56"/>
    <mergeCell ref="A20:A23"/>
    <mergeCell ref="A68:A77"/>
    <mergeCell ref="A24:A26"/>
    <mergeCell ref="A27:A34"/>
    <mergeCell ref="A35:A41"/>
    <mergeCell ref="A1:F1"/>
    <mergeCell ref="A57:A67"/>
    <mergeCell ref="A7:A9"/>
    <mergeCell ref="A4:A6"/>
    <mergeCell ref="A10:A16"/>
    <mergeCell ref="A42:A47"/>
    <mergeCell ref="A49:A50"/>
    <mergeCell ref="A51:A56"/>
    <mergeCell ref="A78:A80"/>
    <mergeCell ref="A82:A83"/>
    <mergeCell ref="A84:A88"/>
    <mergeCell ref="A132:A136"/>
    <mergeCell ref="A137:A142"/>
    <mergeCell ref="A89:A96"/>
    <mergeCell ref="A97:A99"/>
    <mergeCell ref="A100:A103"/>
    <mergeCell ref="A104:A105"/>
    <mergeCell ref="A106:A108"/>
    <mergeCell ref="A109:A111"/>
    <mergeCell ref="F24:F26"/>
    <mergeCell ref="B38:B39"/>
    <mergeCell ref="A145:A153"/>
    <mergeCell ref="A154:A157"/>
    <mergeCell ref="F27:F34"/>
    <mergeCell ref="F35:F41"/>
    <mergeCell ref="F42:F47"/>
    <mergeCell ref="F78:F80"/>
    <mergeCell ref="F82:F83"/>
    <mergeCell ref="A158:A164"/>
    <mergeCell ref="A175:A176"/>
    <mergeCell ref="A112:A117"/>
    <mergeCell ref="A118:A122"/>
    <mergeCell ref="A123:A127"/>
    <mergeCell ref="A128:A131"/>
    <mergeCell ref="A165:A168"/>
    <mergeCell ref="A169:A174"/>
    <mergeCell ref="F10:F16"/>
    <mergeCell ref="F17:F19"/>
    <mergeCell ref="F20:F23"/>
    <mergeCell ref="F68:F69"/>
    <mergeCell ref="F70:F77"/>
    <mergeCell ref="F137:F142"/>
    <mergeCell ref="F145:F153"/>
    <mergeCell ref="F84:F88"/>
    <mergeCell ref="F89:F96"/>
    <mergeCell ref="F97:F99"/>
    <mergeCell ref="F100:F103"/>
    <mergeCell ref="F104:F105"/>
    <mergeCell ref="F106:F108"/>
    <mergeCell ref="F154:F157"/>
    <mergeCell ref="F158:F164"/>
    <mergeCell ref="F175:F176"/>
    <mergeCell ref="F109:F111"/>
    <mergeCell ref="F112:F117"/>
    <mergeCell ref="F118:F122"/>
    <mergeCell ref="F123:F127"/>
    <mergeCell ref="F128:F131"/>
    <mergeCell ref="F132:F136"/>
    <mergeCell ref="F165:F168"/>
  </mergeCells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5395833333333333" right="0.33" top="0.5895833333333333" bottom="0.809722222222222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A1" sqref="A1:A16384"/>
    </sheetView>
  </sheetViews>
  <sheetFormatPr defaultColWidth="9.00390625" defaultRowHeight="14.25"/>
  <sheetData>
    <row r="1" ht="52.5" customHeight="1"/>
    <row r="2" s="97" customFormat="1" ht="35.25" customHeight="1"/>
    <row r="3" s="97" customFormat="1" ht="35.25" customHeight="1"/>
    <row r="4" s="97" customFormat="1" ht="35.25" customHeight="1"/>
    <row r="5" s="97" customFormat="1" ht="35.25" customHeight="1"/>
    <row r="6" s="97" customFormat="1" ht="35.25" customHeight="1"/>
    <row r="7" s="97" customFormat="1" ht="35.25" customHeight="1"/>
    <row r="8" s="97" customFormat="1" ht="35.25" customHeight="1"/>
    <row r="9" s="97" customFormat="1" ht="35.25" customHeight="1"/>
    <row r="10" s="97" customFormat="1" ht="35.25" customHeight="1"/>
    <row r="11" s="97" customFormat="1" ht="35.25" customHeight="1"/>
    <row r="12" s="97" customFormat="1" ht="35.25" customHeight="1"/>
    <row r="13" s="97" customFormat="1" ht="35.25" customHeight="1"/>
    <row r="14" s="97" customFormat="1" ht="35.25" customHeight="1"/>
    <row r="15" s="97" customFormat="1" ht="35.25" customHeight="1"/>
    <row r="16" s="97" customFormat="1" ht="35.25" customHeight="1"/>
    <row r="17" s="97" customFormat="1" ht="35.25" customHeight="1"/>
    <row r="18" s="97" customFormat="1" ht="35.25" customHeight="1"/>
    <row r="19" s="97" customFormat="1" ht="35.25" customHeight="1"/>
    <row r="20" s="97" customFormat="1" ht="35.25" customHeight="1"/>
    <row r="21" s="97" customFormat="1" ht="35.25" customHeight="1"/>
    <row r="22" s="97" customFormat="1" ht="35.25" customHeight="1"/>
    <row r="23" s="97" customFormat="1" ht="35.25" customHeight="1"/>
    <row r="24" s="97" customFormat="1" ht="35.25" customHeight="1"/>
    <row r="25" s="97" customFormat="1" ht="35.25" customHeight="1"/>
    <row r="26" s="97" customFormat="1" ht="35.25" customHeight="1"/>
    <row r="27" s="97" customFormat="1" ht="35.25" customHeight="1"/>
    <row r="28" s="97" customFormat="1" ht="35.25" customHeight="1"/>
    <row r="29" s="97" customFormat="1" ht="35.25" customHeight="1"/>
    <row r="30" s="97" customFormat="1" ht="35.25" customHeight="1"/>
    <row r="31" s="97" customFormat="1" ht="35.25" customHeight="1"/>
    <row r="32" s="97" customFormat="1" ht="35.25" customHeight="1"/>
    <row r="33" s="97" customFormat="1" ht="35.25" customHeight="1"/>
    <row r="34" s="97" customFormat="1" ht="35.25" customHeight="1"/>
    <row r="35" s="97" customFormat="1" ht="35.25" customHeight="1"/>
    <row r="36" s="97" customFormat="1" ht="35.25" customHeight="1"/>
    <row r="37" s="97" customFormat="1" ht="35.25" customHeight="1"/>
    <row r="38" s="97" customFormat="1" ht="35.25" customHeight="1"/>
    <row r="39" s="97" customFormat="1" ht="35.25" customHeight="1"/>
    <row r="40" s="97" customFormat="1" ht="35.25" customHeight="1"/>
    <row r="41" s="97" customFormat="1" ht="35.25" customHeight="1"/>
    <row r="42" s="97" customFormat="1" ht="35.25" customHeight="1"/>
    <row r="43" s="97" customFormat="1" ht="35.25" customHeight="1"/>
    <row r="44" s="97" customFormat="1" ht="35.25" customHeight="1"/>
    <row r="45" s="97" customFormat="1" ht="35.25" customHeight="1"/>
    <row r="46" s="97" customFormat="1" ht="35.25" customHeight="1"/>
    <row r="47" s="97" customFormat="1" ht="35.25" customHeight="1"/>
    <row r="48" s="97" customFormat="1" ht="35.25" customHeight="1"/>
    <row r="49" s="97" customFormat="1" ht="35.25" customHeight="1"/>
    <row r="50" s="97" customFormat="1" ht="35.25" customHeight="1"/>
    <row r="51" s="97" customFormat="1" ht="35.25" customHeight="1"/>
    <row r="52" s="97" customFormat="1" ht="35.25" customHeight="1"/>
    <row r="53" s="97" customFormat="1" ht="35.25" customHeight="1"/>
    <row r="54" s="97" customFormat="1" ht="35.25" customHeight="1"/>
    <row r="55" s="97" customFormat="1" ht="35.25" customHeight="1"/>
    <row r="56" s="97" customFormat="1" ht="35.25" customHeight="1"/>
    <row r="57" s="97" customFormat="1" ht="35.25" customHeight="1"/>
    <row r="58" s="97" customFormat="1" ht="35.25" customHeight="1"/>
    <row r="59" s="97" customFormat="1" ht="35.25" customHeight="1"/>
    <row r="60" s="97" customFormat="1" ht="35.25" customHeight="1"/>
    <row r="61" s="97" customFormat="1" ht="35.25" customHeight="1"/>
    <row r="62" s="97" customFormat="1" ht="35.25" customHeight="1"/>
    <row r="63" s="97" customFormat="1" ht="35.25" customHeight="1"/>
    <row r="64" s="97" customFormat="1" ht="35.25" customHeight="1"/>
    <row r="65" s="97" customFormat="1" ht="35.25" customHeight="1"/>
    <row r="66" s="97" customFormat="1" ht="35.25" customHeight="1"/>
    <row r="67" s="97" customFormat="1" ht="35.25" customHeight="1"/>
    <row r="68" s="97" customFormat="1" ht="35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家庭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家庭</dc:creator>
  <cp:keywords/>
  <dc:description/>
  <cp:lastModifiedBy>Windows 用户</cp:lastModifiedBy>
  <cp:lastPrinted>2019-06-17T09:01:18Z</cp:lastPrinted>
  <dcterms:created xsi:type="dcterms:W3CDTF">2009-04-24T12:18:19Z</dcterms:created>
  <dcterms:modified xsi:type="dcterms:W3CDTF">2020-11-03T02:11:43Z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