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<sst xmlns="http://schemas.openxmlformats.org/spreadsheetml/2006/main" count="28" uniqueCount="28">
  <si>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招聘岗位基本情况及任职要求</t>
  </si>
  <si>
    <t>用工企业名称</t>
  </si>
  <si>
    <t>岗位
名称</t>
  </si>
  <si>
    <t>需求人数</t>
  </si>
  <si>
    <t>岗位条件</t>
  </si>
  <si>
    <t>备注</t>
  </si>
  <si>
    <t>滨州国投投资管理有限公司</t>
  </si>
  <si>
    <t>综合文秘岗</t>
  </si>
  <si>
    <t>35周岁以下，全日制大学本科及以上学历，新闻、汉语言文学、工商管理、行政管理等相关专业；有机关公文起草、大中型国有企业办公室文秘工作经验者优先；具备较强的文字功底，可熟练运用office办公软件。</t>
  </si>
  <si>
    <t>硕士研究生及以上学历或特别优秀的人选可适当放宽要求。</t>
  </si>
  <si>
    <t>运营发展岗(权属企业运营管理)</t>
  </si>
  <si>
    <t>35周岁以下，具有经济类、管理类相关专业全日制本科及以上学历；具有类似岗位工作经验；熟悉国资国企改革发展相关政策法规，了解公司法；了解国有企业管理运作模式，了解国有股权划转、处置工作流程；具有较强的协调沟通能力。</t>
  </si>
  <si>
    <t>投资规划岗</t>
  </si>
  <si>
    <t>35周岁以下，具有金融、会计、财务、审计等经济类、管理类相关专业全日制本科及以上学历；掌握投资运营相关政策、法律法规和项目操作流程；具有3年以上银行、证券、基金、信托、投资公司等机构从业经历者优先；具有基金从业资格证书。</t>
  </si>
  <si>
    <t>法务岗</t>
  </si>
  <si>
    <t>35周岁以下，法学、经济法学及相关专业全日制本科及以上学历；熟悉民商、投资管理和国有资产监管等法律法规政策，并能熟练运用；具有3年以上企业法务或律师等法律相关工作经验；具有良好的逻辑思维，良好的应变能力、分析能力、沟通能力及文字表达能力；具有法律职业资格者优先。</t>
  </si>
  <si>
    <t>财务岗</t>
  </si>
  <si>
    <t>35周岁以下，具有会计、财务、审计等相关专业全日制本科及以上学历；熟悉现行会计准则、国家税收政策、会计法律法规等；具有3年以上财务工作经验，熟练掌握合并报表的编制及分析；有银行、证券、基金、信托、投资公司等机构从业经历者优先。</t>
  </si>
  <si>
    <t>审计岗</t>
  </si>
  <si>
    <t>35周岁以下，具有会计、财务、审计等专业全日制本科及以上学历；具有2年以上财务或审计工作经验；熟悉财务审计相关的法律法规，熟知企业内部审计程序，并能够灵活运用；具备一定的风险控制知识，能为企业内控建设提供意见和建议；具有审计师或会计师资格者优先。</t>
  </si>
  <si>
    <t>行政人力岗</t>
  </si>
  <si>
    <t>35周岁以下，新闻、汉语言文学、人力资源管理等管理类相关专业全日制本科及以上学历；具有较强的文字功底，写作能力，可熟练运用office办公软件；熟悉人力资源招聘、薪酬、绩效考核等规定和流程，熟悉国家各项劳动人事法规政策；中共党员优先。</t>
  </si>
  <si>
    <t>基金投资岗</t>
  </si>
  <si>
    <t>35周岁以下，具有经济、金融等相关专业全日制本科及以上学历；具有3年以上私募基金从业工作经验，熟练掌握基金相关政策、法律法规和项目操作流程；具有银行、证券、基金、信托、投资公司等机构从业经验；具有基金从业资格证书。</t>
  </si>
  <si>
    <t>债权投资岗</t>
  </si>
  <si>
    <t>35周岁以下，具有经济、金融等相关专业全日制本科及以上学历；具有3年以上银行风控、民间资本、小额贷、融资担保等机构工作经验，熟练掌握相关政策、法律法规；具有相关从业资格证书者优先。</t>
  </si>
  <si>
    <t>供应链业务岗</t>
  </si>
  <si>
    <t>35周岁以下，具有贸易经济类相关专业全日制本科及以上学历；掌握内外贸业务相关政策、法律法规及物流港口货物流程手续等专业知识；具有3年以上贸易类工作经历，有较强的语言表达能力、人际交往能力、应变能力、沟通能力及解决问题的能力，有亲和力，较强的责任感与敬业精神；熟悉各类贸易融资渠道，具有较强的科研能力、市场调研和市场预测能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</si>
</sst>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rgb="FF000000"/>
      <name val="Times New Roman"/>
      <charset val="134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b/>
      <sz val="12"/>
      <color rgb="FF00000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view="pageBreakPreview" zoomScaleNormal="100" topLeftCell="A9" workbookViewId="0">
      <selection activeCell="D14" sqref="D14"/>
    </sheetView>
  </sheetViews>
  <sheetFormatPr defaultColWidth="9" defaultRowHeight="14.4" outlineLevelCol="4"/>
  <cols>
    <col min="1" max="1" width="8.25" customWidth="1"/>
    <col min="2" max="2" width="14.25" customWidth="1"/>
    <col min="3" max="3" width="6" customWidth="1"/>
    <col min="4" max="4" width="72.75" customWidth="1"/>
  </cols>
  <sheetData>
    <row r="1" ht="20.25" customHeight="1" spans="1:4">
      <c r="A1" s="1"/>
      <c r="B1" s="1"/>
      <c r="C1" s="2"/>
      <c r="D1" s="2"/>
    </row>
    <row r="2" ht="30" customHeight="1" spans="1:5">
      <c r="A2" s="3" t="s">
        <v>0</v>
      </c>
      <c r="B2" s="3"/>
      <c r="C2" s="3"/>
      <c r="D2" s="3"/>
      <c r="E2" s="4"/>
    </row>
    <row r="3" ht="30" customHeight="1" spans="1:4">
      <c r="A3" s="5"/>
      <c r="B3" s="6"/>
      <c r="C3" s="6"/>
      <c r="D3" s="7"/>
    </row>
    <row r="4" ht="42" customHeight="1" spans="1: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</row>
    <row r="5" ht="53.25" customHeight="1" spans="1:5">
      <c r="A5" s="9" t="s">
        <v>6</v>
      </c>
      <c r="B5" s="10" t="s">
        <v>7</v>
      </c>
      <c r="C5" s="10">
        <v>1</v>
      </c>
      <c r="D5" s="11" t="s">
        <v>8</v>
      </c>
      <c r="E5" s="12" t="s">
        <v>9</v>
      </c>
    </row>
    <row r="6" ht="60" customHeight="1" spans="1:5">
      <c r="A6" s="13"/>
      <c r="B6" s="10" t="s">
        <v>10</v>
      </c>
      <c r="C6" s="10">
        <v>2</v>
      </c>
      <c r="D6" s="11" t="s">
        <v>11</v>
      </c>
      <c r="E6" s="12"/>
    </row>
    <row r="7" ht="60.75" customHeight="1" spans="1:5">
      <c r="A7" s="13"/>
      <c r="B7" s="10" t="s">
        <v>12</v>
      </c>
      <c r="C7" s="10">
        <v>2</v>
      </c>
      <c r="D7" s="11" t="s">
        <v>13</v>
      </c>
      <c r="E7" s="12"/>
    </row>
    <row r="8" ht="67.5" customHeight="1" spans="1:5">
      <c r="A8" s="13"/>
      <c r="B8" s="10" t="s">
        <v>14</v>
      </c>
      <c r="C8" s="10">
        <v>2</v>
      </c>
      <c r="D8" s="11" t="s">
        <v>15</v>
      </c>
      <c r="E8" s="12"/>
    </row>
    <row r="9" ht="69.75" customHeight="1" spans="1:5">
      <c r="A9" s="13"/>
      <c r="B9" s="10" t="s">
        <v>16</v>
      </c>
      <c r="C9" s="10">
        <v>1</v>
      </c>
      <c r="D9" s="11" t="s">
        <v>17</v>
      </c>
      <c r="E9" s="12"/>
    </row>
    <row r="10" ht="71.25" customHeight="1" spans="1:5">
      <c r="A10" s="13"/>
      <c r="B10" s="14" t="s">
        <v>18</v>
      </c>
      <c r="C10" s="10">
        <v>1</v>
      </c>
      <c r="D10" s="11" t="s">
        <v>19</v>
      </c>
      <c r="E10" s="12"/>
    </row>
    <row r="11" ht="66" customHeight="1" spans="1:5">
      <c r="A11" s="13"/>
      <c r="B11" s="10" t="s">
        <v>20</v>
      </c>
      <c r="C11" s="10">
        <v>3</v>
      </c>
      <c r="D11" s="11" t="s">
        <v>21</v>
      </c>
      <c r="E11" s="12"/>
    </row>
    <row r="12" ht="57" customHeight="1" spans="1:5">
      <c r="A12" s="15"/>
      <c r="B12" s="16" t="s">
        <v>22</v>
      </c>
      <c r="C12" s="17">
        <v>2</v>
      </c>
      <c r="D12" s="11" t="s">
        <v>23</v>
      </c>
      <c r="E12" s="12"/>
    </row>
    <row r="13" ht="61.5" customHeight="1" spans="1:5">
      <c r="A13" s="15"/>
      <c r="B13" s="16" t="s">
        <v>24</v>
      </c>
      <c r="C13" s="17">
        <v>1</v>
      </c>
      <c r="D13" s="11" t="s">
        <v>25</v>
      </c>
      <c r="E13" s="12"/>
    </row>
    <row r="14" ht="67.5" customHeight="1" spans="1:5">
      <c r="A14" s="18"/>
      <c r="B14" s="19" t="s">
        <v>26</v>
      </c>
      <c r="C14" s="20">
        <v>2</v>
      </c>
      <c r="D14" s="11" t="s">
        <v>27</v>
      </c>
      <c r="E14" s="12"/>
    </row>
    <row r="15" ht="24" customHeight="1" spans="1:5">
      <c r="A15" s="21"/>
      <c r="B15" s="21"/>
      <c r="C15" s="21">
        <f>SUM(C5:C14)</f>
        <v>17</v>
      </c>
      <c r="D15" s="22"/>
      <c r="E15" s="23"/>
    </row>
    <row r="16" spans="1:4">
      <c r="A16" s="24"/>
      <c r="B16" s="25"/>
      <c r="C16" s="25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</sheetData>
  <mergeCells count="5">
    <mergeCell ref="A2:E2"/>
    <mergeCell ref="A3:D3"/>
    <mergeCell ref="A15:B15"/>
    <mergeCell ref="A5:A14"/>
    <mergeCell ref="E5:E14"/>
  </mergeCells>
  <printOptions horizontalCentered="1"/>
  <pageMargins left="0.31496062992126" right="0.31496062992126" top="0.354330708661417" bottom="0.354330708661417" header="0.31496062992126" footer="0.31496062992126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3" sqref="I13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fiona</cp:lastModifiedBy>
  <dcterms:created xsi:type="dcterms:W3CDTF">2021-01-04T08:50:00Z</dcterms:created>
  <cp:lastPrinted>2021-01-13T09:59:00Z</cp:lastPrinted>
  <dcterms:modified xsi:type="dcterms:W3CDTF">2021-03-23T00:48:06Z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A83BFFDA20424782879E8AFB183A401F</vt:lpwstr>
  </property>
</Properties>
</file>