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Sheet1!$A$1:$O$7</definedName>
  </definedNames>
  <calcPr calcId="144525"/>
</workbook>
</file>

<file path=xl/sharedStrings.xml><?xml version="1.0" encoding="utf-8"?>
<sst xmlns="http://schemas.openxmlformats.org/spreadsheetml/2006/main" count="30" uniqueCount="28">
  <si>
    <t>附件1:</t>
  </si>
  <si>
    <t>右江区总工会2021年度公开招聘社会化工会工作者（编外工作人员）计划表</t>
  </si>
  <si>
    <t>序号</t>
  </si>
  <si>
    <t>招聘单位</t>
  </si>
  <si>
    <t>招聘岗位名称</t>
  </si>
  <si>
    <t>计划
招聘
人数</t>
  </si>
  <si>
    <t>每月工资待遇（元）</t>
  </si>
  <si>
    <t>报考资格条件</t>
  </si>
  <si>
    <t>对服务年限要求</t>
  </si>
  <si>
    <t>进行结构化面试或专业测试要求</t>
  </si>
  <si>
    <t>资格审查单位及联系方式</t>
  </si>
  <si>
    <t>专业（学科）类别及其招聘条件</t>
  </si>
  <si>
    <t>学历、学位
要求</t>
  </si>
  <si>
    <t>年龄要求</t>
  </si>
  <si>
    <t>专业技术资格或执业（职业）资格要求</t>
  </si>
  <si>
    <t xml:space="preserve">
对生源地或常住户口有何要求</t>
  </si>
  <si>
    <t>其它
条件
要求</t>
  </si>
  <si>
    <t>右江区总工会</t>
  </si>
  <si>
    <t>社会化工会工作者</t>
  </si>
  <si>
    <t xml:space="preserve">    聘用人员的待遇和管理按相关文件规定执行，试用期两个月(月工资2000元)，试用合格正式聘用的月工资：本科2600元，硕士研究生学历2650元，单位代缴五险一金（注：住房公积金正式聘用满一年后即可享受），个人部分从工资扣除。</t>
  </si>
  <si>
    <t>财会或审计专业</t>
  </si>
  <si>
    <t>全日制本科及以上</t>
  </si>
  <si>
    <t>22周岁以上35周岁以下</t>
  </si>
  <si>
    <t>无要求</t>
  </si>
  <si>
    <t>不限</t>
  </si>
  <si>
    <t>结构化面试</t>
  </si>
  <si>
    <t>资格审查单位：右江区总工会。
联系电话：0776—2894144。
材料邮寄地址：百色市右江区城北一路29号龙华集团11楼1125室，邮编：533000。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</si>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</sst>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3" borderId="13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25" borderId="16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tabSelected="1" view="pageBreakPreview" zoomScaleNormal="100" workbookViewId="0">
      <selection activeCell="N5" sqref="N5:O6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21" style="1" customWidth="1"/>
    <col min="6" max="6" width="13.25" style="1" customWidth="1"/>
    <col min="7" max="7" width="7.25" style="1" customWidth="1"/>
    <col min="8" max="8" width="6.875" style="1" customWidth="1"/>
    <col min="9" max="9" width="11.75" style="1" customWidth="1"/>
    <col min="10" max="10" width="8.125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"/>
    <col min="252" max="16384" width="9" style="1"/>
  </cols>
  <sheetData>
    <row r="1" s="1" customFormat="1" ht="21" customHeight="1" spans="1:251">
      <c r="A1" s="3" t="s">
        <v>0</v>
      </c>
      <c r="B1" s="3"/>
      <c r="IQ1" s="2"/>
    </row>
    <row r="2" s="1" customFormat="1" ht="41.1" customHeight="1" spans="1:25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18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18</v>
      </c>
      <c r="D5" s="9">
        <v>1</v>
      </c>
      <c r="E5" s="11" t="s">
        <v>19</v>
      </c>
      <c r="F5" s="10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21" t="s">
        <v>26</v>
      </c>
      <c r="O5" s="22"/>
      <c r="IQ5" s="2"/>
    </row>
    <row r="6" s="1" customFormat="1" ht="226" customHeight="1" spans="1:251">
      <c r="A6" s="12"/>
      <c r="B6" s="13"/>
      <c r="C6" s="13"/>
      <c r="D6" s="12"/>
      <c r="E6" s="14"/>
      <c r="F6" s="13"/>
      <c r="G6" s="12"/>
      <c r="H6" s="12"/>
      <c r="I6" s="12"/>
      <c r="J6" s="12"/>
      <c r="K6" s="12"/>
      <c r="L6" s="12"/>
      <c r="M6" s="13"/>
      <c r="N6" s="23"/>
      <c r="O6" s="24"/>
      <c r="IQ6" s="2"/>
    </row>
    <row r="7" s="1" customFormat="1" ht="42.95" customHeight="1" spans="1:251">
      <c r="A7" s="15" t="s">
        <v>27</v>
      </c>
      <c r="B7" s="15"/>
      <c r="C7" s="15"/>
      <c r="D7" s="15">
        <v>1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"/>
    </row>
    <row r="8" s="1" customFormat="1" spans="251:251">
      <c r="IQ8" s="2"/>
    </row>
    <row r="9" s="1" customFormat="1" spans="251:251">
      <c r="IQ9" s="2"/>
    </row>
    <row r="10" s="1" customFormat="1" spans="251:251">
      <c r="IQ10" s="2"/>
    </row>
    <row r="11" s="1" customFormat="1" spans="251:251">
      <c r="IQ11" s="2"/>
    </row>
    <row r="12" s="1" customFormat="1" spans="251:251">
      <c r="IQ12" s="2"/>
    </row>
    <row r="13" s="1" customFormat="1" spans="9:251">
      <c r="I13" s="28"/>
      <c r="IQ13" s="2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0" priority="2" stopIfTrue="1">
      <formula>AND(COUNTIF(#REF!,B7)+COUNTIF($B$5:$B$7,B7)&gt;1,NOT(ISBLANK(B7)))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2019-09-02T09:16:00Z</dcterms:created>
  <dcterms:modified xsi:type="dcterms:W3CDTF">2021-03-30T09:57:43Z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5F716870342A47C5890CC41A250DBD6B</vt:lpwstr>
  </property>
</Properties>
</file>